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hva-my.sharepoint.com/personal/s_jamin_hva_nl/Documents/Pure downloads/"/>
    </mc:Choice>
  </mc:AlternateContent>
  <xr:revisionPtr revIDLastSave="0" documentId="8_{C3ADEDD2-B73C-4AE6-BEC2-88341C4565FF}" xr6:coauthVersionLast="47" xr6:coauthVersionMax="47" xr10:uidLastSave="{00000000-0000-0000-0000-000000000000}"/>
  <bookViews>
    <workbookView xWindow="14295" yWindow="2790" windowWidth="14250" windowHeight="11385" xr2:uid="{F49D1448-2201-4FE9-833F-CE64A20DECD2}"/>
  </bookViews>
  <sheets>
    <sheet name="raw Sparklik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3" i="1" l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 l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 l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 l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<sst xmlns="http://schemas.openxmlformats.org/spreadsheetml/2006/main" count="2045" uniqueCount="60">
  <si>
    <t>Window</t>
  </si>
  <si>
    <t>Measuring position</t>
  </si>
  <si>
    <t>Session</t>
  </si>
  <si>
    <t>Time</t>
  </si>
  <si>
    <t>A.1</t>
  </si>
  <si>
    <t>Standard</t>
  </si>
  <si>
    <t>Argon concentration (%)</t>
  </si>
  <si>
    <t>B.1</t>
  </si>
  <si>
    <t>Measuring side</t>
  </si>
  <si>
    <t>Inside</t>
  </si>
  <si>
    <t>Outside</t>
  </si>
  <si>
    <t>Measurement ID</t>
  </si>
  <si>
    <t>Date (dd/mm/yyyy)</t>
  </si>
  <si>
    <t>05/13/2022</t>
  </si>
  <si>
    <t>06/13/2022</t>
  </si>
  <si>
    <t>C.1</t>
  </si>
  <si>
    <t>Location</t>
  </si>
  <si>
    <t>building A</t>
  </si>
  <si>
    <t>building B</t>
  </si>
  <si>
    <t>building C</t>
  </si>
  <si>
    <t>building D</t>
  </si>
  <si>
    <t>D.1</t>
  </si>
  <si>
    <t>06/24/2022</t>
  </si>
  <si>
    <t>D.2</t>
  </si>
  <si>
    <t>D.3</t>
  </si>
  <si>
    <t>06/29/2022</t>
  </si>
  <si>
    <t>building E</t>
  </si>
  <si>
    <t>right above the internal water</t>
  </si>
  <si>
    <t>at the height of the internal water</t>
  </si>
  <si>
    <t>in centre of window</t>
  </si>
  <si>
    <t>E 3.1</t>
  </si>
  <si>
    <t>E 9.1</t>
  </si>
  <si>
    <t>E 9.2</t>
  </si>
  <si>
    <t>04/22/2022</t>
  </si>
  <si>
    <t>E 10.1</t>
  </si>
  <si>
    <t>E 10.2</t>
  </si>
  <si>
    <t>E 10.3</t>
  </si>
  <si>
    <t>E 10.4</t>
  </si>
  <si>
    <t>E 10.5</t>
  </si>
  <si>
    <t>E 10.6</t>
  </si>
  <si>
    <t>E 10.7</t>
  </si>
  <si>
    <t>E 10.8</t>
  </si>
  <si>
    <t>06/27/2022</t>
  </si>
  <si>
    <t>factory</t>
  </si>
  <si>
    <t>Z.1</t>
  </si>
  <si>
    <t xml:space="preserve">Frontside </t>
  </si>
  <si>
    <t>Backside</t>
  </si>
  <si>
    <t>Z.2</t>
  </si>
  <si>
    <t>Z.3</t>
  </si>
  <si>
    <t>Z.4</t>
  </si>
  <si>
    <t>Z.5</t>
  </si>
  <si>
    <t>Article title: In situ detection of product age and argon concentration as measure of the re-use potential of insulation glass in buildings</t>
  </si>
  <si>
    <t>Journal: Glass Structures &amp; Engineering</t>
  </si>
  <si>
    <t>Affiliation and e-mail adress corresponding author: Amsterdam University of Applied Sciences, e.j.van.nieuwenhuijzen@hva.nl</t>
  </si>
  <si>
    <t>Authors: E.J. van Nieuwenhuijzen, J.I.A. Tetteroo, M. van de Vliet, E. Melet</t>
  </si>
  <si>
    <t>Supplementary data - Table raw data Sparklike Laser Portable measurements</t>
  </si>
  <si>
    <t>Thickness glass 1ᵆ (mm)</t>
  </si>
  <si>
    <t>Thickness glass 2ᵆ (mm)</t>
  </si>
  <si>
    <t xml:space="preserve">General note: The numbering of the glass panes is related to the measuring device </t>
  </si>
  <si>
    <t>Cavity width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</si>
</sst>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3216-4535-4473-A491-D9F9698712D2}">
  <dimension ref="A1:L483"/>
  <sheetViews>
    <sheetView tabSelected="1" workbookViewId="0">
      <selection activeCell="A7" sqref="A7"/>
    </sheetView>
  </sheetViews>
  <sheetFormatPr defaultRowHeight="15" x14ac:dyDescent="0.25"/>
  <cols>
    <col min="1" max="1" width="19.5703125" customWidth="1"/>
    <col min="5" max="5" width="28.85546875" style="5" bestFit="1" customWidth="1"/>
    <col min="6" max="6" width="13.28515625" bestFit="1" customWidth="1"/>
    <col min="7" max="7" width="10.5703125" bestFit="1" customWidth="1"/>
    <col min="8" max="8" width="8.140625" bestFit="1" customWidth="1"/>
    <col min="9" max="9" width="18.28515625" bestFit="1" customWidth="1"/>
    <col min="10" max="10" width="14.7109375" style="4" bestFit="1" customWidth="1"/>
    <col min="11" max="12" width="14.7109375" bestFit="1" customWidth="1"/>
  </cols>
  <sheetData>
    <row r="1" spans="1:12" x14ac:dyDescent="0.25">
      <c r="A1" s="8" t="s">
        <v>55</v>
      </c>
    </row>
    <row r="2" spans="1:12" x14ac:dyDescent="0.25">
      <c r="A2" t="s">
        <v>51</v>
      </c>
    </row>
    <row r="3" spans="1:12" x14ac:dyDescent="0.25">
      <c r="A3" t="s">
        <v>52</v>
      </c>
    </row>
    <row r="4" spans="1:12" x14ac:dyDescent="0.25">
      <c r="A4" t="s">
        <v>54</v>
      </c>
    </row>
    <row r="5" spans="1:12" x14ac:dyDescent="0.25">
      <c r="A5" t="s">
        <v>53</v>
      </c>
    </row>
    <row r="7" spans="1:12" x14ac:dyDescent="0.25">
      <c r="A7" t="s">
        <v>58</v>
      </c>
    </row>
    <row r="9" spans="1:12" x14ac:dyDescent="0.25">
      <c r="A9" t="s">
        <v>11</v>
      </c>
      <c r="B9" t="s">
        <v>16</v>
      </c>
      <c r="C9" t="s">
        <v>0</v>
      </c>
      <c r="D9" t="s">
        <v>2</v>
      </c>
      <c r="E9" s="5" t="s">
        <v>1</v>
      </c>
      <c r="F9" t="s">
        <v>8</v>
      </c>
      <c r="G9" t="s">
        <v>12</v>
      </c>
      <c r="H9" t="s">
        <v>3</v>
      </c>
      <c r="I9" t="s">
        <v>6</v>
      </c>
      <c r="J9" s="4" t="s">
        <v>56</v>
      </c>
      <c r="K9" t="s">
        <v>59</v>
      </c>
      <c r="L9" t="s">
        <v>57</v>
      </c>
    </row>
    <row r="10" spans="1:12" x14ac:dyDescent="0.25">
      <c r="A10" t="str">
        <f>CONCATENATE(TEXT(G10,"mm/dd/yyyy")&amp;" "&amp;TEXT(H10,"hh:mm:ss"))</f>
        <v>05/05/2022 13:56:46</v>
      </c>
      <c r="B10" t="s">
        <v>17</v>
      </c>
      <c r="C10" t="s">
        <v>4</v>
      </c>
      <c r="D10" s="5">
        <v>1</v>
      </c>
      <c r="E10" s="5" t="s">
        <v>5</v>
      </c>
      <c r="F10" t="s">
        <v>9</v>
      </c>
      <c r="G10" s="1">
        <v>44686</v>
      </c>
      <c r="H10" s="2">
        <v>0.58108796296296295</v>
      </c>
      <c r="I10" s="3">
        <v>54.3</v>
      </c>
      <c r="J10" s="4">
        <v>6.5</v>
      </c>
      <c r="K10" s="4">
        <v>15.4</v>
      </c>
      <c r="L10" s="4">
        <v>4.97</v>
      </c>
    </row>
    <row r="11" spans="1:12" x14ac:dyDescent="0.25">
      <c r="A11" t="str">
        <f t="shared" ref="A11:A74" si="0">CONCATENATE(TEXT(G11,"mm/dd/yyyy")&amp;" "&amp;TEXT(H11,"hh:mm:ss"))</f>
        <v>05/05/2022 13:58:01</v>
      </c>
      <c r="B11" t="s">
        <v>17</v>
      </c>
      <c r="C11" t="s">
        <v>4</v>
      </c>
      <c r="D11" s="5">
        <v>1</v>
      </c>
      <c r="E11" s="5" t="s">
        <v>5</v>
      </c>
      <c r="F11" t="s">
        <v>9</v>
      </c>
      <c r="G11" s="1">
        <v>44686</v>
      </c>
      <c r="H11" s="2">
        <v>0.58195601851851853</v>
      </c>
      <c r="I11" s="3">
        <v>55.4</v>
      </c>
      <c r="J11" s="4">
        <v>6.49</v>
      </c>
      <c r="K11" s="4">
        <v>15.38</v>
      </c>
      <c r="L11" s="4">
        <v>4.96</v>
      </c>
    </row>
    <row r="12" spans="1:12" x14ac:dyDescent="0.25">
      <c r="A12" t="str">
        <f t="shared" si="0"/>
        <v>05/05/2022 13:58:56</v>
      </c>
      <c r="B12" t="s">
        <v>17</v>
      </c>
      <c r="C12" t="s">
        <v>4</v>
      </c>
      <c r="D12" s="5">
        <v>1</v>
      </c>
      <c r="E12" s="5" t="s">
        <v>5</v>
      </c>
      <c r="F12" t="s">
        <v>9</v>
      </c>
      <c r="G12" s="1">
        <v>44686</v>
      </c>
      <c r="H12" s="2">
        <v>0.58259259259259266</v>
      </c>
      <c r="I12" s="3">
        <v>54.5</v>
      </c>
      <c r="J12" s="4">
        <v>6.49</v>
      </c>
      <c r="K12" s="4">
        <v>15.46</v>
      </c>
      <c r="L12" s="4">
        <v>4.97</v>
      </c>
    </row>
    <row r="13" spans="1:12" x14ac:dyDescent="0.25">
      <c r="A13" t="str">
        <f t="shared" si="0"/>
        <v>05/05/2022 14:03:04</v>
      </c>
      <c r="B13" t="s">
        <v>17</v>
      </c>
      <c r="C13" t="s">
        <v>4</v>
      </c>
      <c r="D13" s="5">
        <v>1</v>
      </c>
      <c r="E13" s="5" t="s">
        <v>5</v>
      </c>
      <c r="F13" t="s">
        <v>9</v>
      </c>
      <c r="G13" s="1">
        <v>44686</v>
      </c>
      <c r="H13" s="2">
        <v>0.58546296296296296</v>
      </c>
      <c r="I13" s="3">
        <v>53.7</v>
      </c>
      <c r="J13" s="4">
        <v>6.5</v>
      </c>
      <c r="K13" s="4">
        <v>15.35</v>
      </c>
      <c r="L13" s="4">
        <v>4.99</v>
      </c>
    </row>
    <row r="14" spans="1:12" x14ac:dyDescent="0.25">
      <c r="A14" t="str">
        <f t="shared" si="0"/>
        <v>05/05/2022 14:03:57</v>
      </c>
      <c r="B14" t="s">
        <v>17</v>
      </c>
      <c r="C14" t="s">
        <v>4</v>
      </c>
      <c r="D14" s="5">
        <v>1</v>
      </c>
      <c r="E14" s="5" t="s">
        <v>5</v>
      </c>
      <c r="F14" t="s">
        <v>9</v>
      </c>
      <c r="G14" s="1">
        <v>44686</v>
      </c>
      <c r="H14" s="2">
        <v>0.58607638888888891</v>
      </c>
      <c r="I14" s="3">
        <v>53.3</v>
      </c>
      <c r="J14" s="4">
        <v>6.49</v>
      </c>
      <c r="K14" s="4">
        <v>15.5</v>
      </c>
      <c r="L14" s="4">
        <v>4.96</v>
      </c>
    </row>
    <row r="15" spans="1:12" x14ac:dyDescent="0.25">
      <c r="A15" t="str">
        <f t="shared" si="0"/>
        <v>05/05/2022 14:05:29</v>
      </c>
      <c r="B15" t="s">
        <v>17</v>
      </c>
      <c r="C15" t="s">
        <v>4</v>
      </c>
      <c r="D15" s="5">
        <v>1</v>
      </c>
      <c r="E15" s="5" t="s">
        <v>5</v>
      </c>
      <c r="F15" t="s">
        <v>9</v>
      </c>
      <c r="G15" s="1">
        <v>44686</v>
      </c>
      <c r="H15" s="2">
        <v>0.58714120370370371</v>
      </c>
      <c r="I15" s="3">
        <v>55</v>
      </c>
      <c r="J15" s="4">
        <v>6.5</v>
      </c>
      <c r="K15" s="4">
        <v>15.32</v>
      </c>
      <c r="L15" s="4">
        <v>4.97</v>
      </c>
    </row>
    <row r="16" spans="1:12" x14ac:dyDescent="0.25">
      <c r="A16" t="str">
        <f t="shared" si="0"/>
        <v>05/05/2022 14:06:24</v>
      </c>
      <c r="B16" t="s">
        <v>17</v>
      </c>
      <c r="C16" t="s">
        <v>4</v>
      </c>
      <c r="D16" s="5">
        <v>1</v>
      </c>
      <c r="E16" s="5" t="s">
        <v>5</v>
      </c>
      <c r="F16" t="s">
        <v>9</v>
      </c>
      <c r="G16" s="1">
        <v>44686</v>
      </c>
      <c r="H16" s="2">
        <v>0.58777777777777784</v>
      </c>
      <c r="I16" s="3">
        <v>54.7</v>
      </c>
      <c r="J16" s="4">
        <v>6.5</v>
      </c>
      <c r="K16" s="4">
        <v>15.28</v>
      </c>
      <c r="L16" s="4">
        <v>4.97</v>
      </c>
    </row>
    <row r="17" spans="1:12" x14ac:dyDescent="0.25">
      <c r="A17" t="str">
        <f t="shared" si="0"/>
        <v>05/05/2022 14:07:15</v>
      </c>
      <c r="B17" t="s">
        <v>17</v>
      </c>
      <c r="C17" t="s">
        <v>4</v>
      </c>
      <c r="D17" s="5">
        <v>1</v>
      </c>
      <c r="E17" s="5" t="s">
        <v>5</v>
      </c>
      <c r="F17" t="s">
        <v>9</v>
      </c>
      <c r="G17" s="1">
        <v>44686</v>
      </c>
      <c r="H17" s="2">
        <v>0.5883680555555556</v>
      </c>
      <c r="I17" s="3">
        <v>56.5</v>
      </c>
      <c r="J17" s="4">
        <v>6.5</v>
      </c>
      <c r="K17" s="4">
        <v>15.22</v>
      </c>
      <c r="L17" s="4">
        <v>4.96</v>
      </c>
    </row>
    <row r="18" spans="1:12" x14ac:dyDescent="0.25">
      <c r="A18" t="str">
        <f t="shared" si="0"/>
        <v>05/05/2022 14:08:17</v>
      </c>
      <c r="B18" t="s">
        <v>17</v>
      </c>
      <c r="C18" t="s">
        <v>4</v>
      </c>
      <c r="D18" s="5">
        <v>1</v>
      </c>
      <c r="E18" s="5" t="s">
        <v>5</v>
      </c>
      <c r="F18" t="s">
        <v>9</v>
      </c>
      <c r="G18" s="1">
        <v>44686</v>
      </c>
      <c r="H18" s="2">
        <v>0.58908564814814812</v>
      </c>
      <c r="I18" s="3">
        <v>55</v>
      </c>
      <c r="J18" s="4">
        <v>6.52</v>
      </c>
      <c r="K18" s="4">
        <v>15.3</v>
      </c>
      <c r="L18" s="4">
        <v>4.97</v>
      </c>
    </row>
    <row r="19" spans="1:12" x14ac:dyDescent="0.25">
      <c r="A19" t="str">
        <f t="shared" si="0"/>
        <v>05/05/2022 14:09:04</v>
      </c>
      <c r="B19" t="s">
        <v>17</v>
      </c>
      <c r="C19" t="s">
        <v>4</v>
      </c>
      <c r="D19" s="5">
        <v>1</v>
      </c>
      <c r="E19" s="5" t="s">
        <v>5</v>
      </c>
      <c r="F19" t="s">
        <v>9</v>
      </c>
      <c r="G19" s="1">
        <v>44686</v>
      </c>
      <c r="H19" s="2">
        <v>0.58962962962962961</v>
      </c>
      <c r="I19" s="3">
        <v>54.6</v>
      </c>
      <c r="J19" s="4">
        <v>6.5</v>
      </c>
      <c r="K19" s="4">
        <v>15.4</v>
      </c>
      <c r="L19" s="4">
        <v>4.97</v>
      </c>
    </row>
    <row r="20" spans="1:12" x14ac:dyDescent="0.25">
      <c r="A20" t="str">
        <f t="shared" si="0"/>
        <v>05/05/2022 14:28:48</v>
      </c>
      <c r="B20" t="s">
        <v>17</v>
      </c>
      <c r="C20" t="s">
        <v>4</v>
      </c>
      <c r="D20" s="5">
        <v>2</v>
      </c>
      <c r="E20" s="5" t="s">
        <v>5</v>
      </c>
      <c r="F20" t="s">
        <v>9</v>
      </c>
      <c r="G20" s="1">
        <v>44686</v>
      </c>
      <c r="H20" s="2">
        <v>0.60333333333333339</v>
      </c>
      <c r="I20">
        <v>61.9</v>
      </c>
      <c r="J20" s="4">
        <v>6.49</v>
      </c>
      <c r="K20">
        <v>15.43</v>
      </c>
      <c r="L20">
        <v>4.97</v>
      </c>
    </row>
    <row r="21" spans="1:12" x14ac:dyDescent="0.25">
      <c r="A21" t="str">
        <f t="shared" si="0"/>
        <v>05/05/2022 14:30:05</v>
      </c>
      <c r="B21" t="s">
        <v>17</v>
      </c>
      <c r="C21" t="s">
        <v>4</v>
      </c>
      <c r="D21" s="5">
        <v>2</v>
      </c>
      <c r="E21" s="5" t="s">
        <v>5</v>
      </c>
      <c r="F21" t="s">
        <v>9</v>
      </c>
      <c r="G21" s="1">
        <v>44686</v>
      </c>
      <c r="H21" s="2">
        <v>0.60422453703703705</v>
      </c>
      <c r="I21">
        <v>61.7</v>
      </c>
      <c r="J21" s="4">
        <v>6.5</v>
      </c>
      <c r="K21">
        <v>15.36</v>
      </c>
      <c r="L21">
        <v>4.97</v>
      </c>
    </row>
    <row r="22" spans="1:12" x14ac:dyDescent="0.25">
      <c r="A22" t="str">
        <f t="shared" si="0"/>
        <v>05/05/2022 14:31:05</v>
      </c>
      <c r="B22" t="s">
        <v>17</v>
      </c>
      <c r="C22" t="s">
        <v>4</v>
      </c>
      <c r="D22" s="5">
        <v>2</v>
      </c>
      <c r="E22" s="5" t="s">
        <v>5</v>
      </c>
      <c r="F22" t="s">
        <v>9</v>
      </c>
      <c r="G22" s="1">
        <v>44686</v>
      </c>
      <c r="H22" s="2">
        <v>0.60491898148148149</v>
      </c>
      <c r="I22">
        <v>63.2</v>
      </c>
      <c r="J22" s="4">
        <v>6.49</v>
      </c>
      <c r="K22">
        <v>15.42</v>
      </c>
      <c r="L22">
        <v>4.97</v>
      </c>
    </row>
    <row r="23" spans="1:12" x14ac:dyDescent="0.25">
      <c r="A23" t="str">
        <f t="shared" si="0"/>
        <v>05/05/2022 14:31:59</v>
      </c>
      <c r="B23" t="s">
        <v>17</v>
      </c>
      <c r="C23" t="s">
        <v>4</v>
      </c>
      <c r="D23" s="5">
        <v>2</v>
      </c>
      <c r="E23" s="5" t="s">
        <v>5</v>
      </c>
      <c r="F23" t="s">
        <v>9</v>
      </c>
      <c r="G23" s="1">
        <v>44686</v>
      </c>
      <c r="H23" s="2">
        <v>0.60554398148148147</v>
      </c>
      <c r="I23">
        <v>62</v>
      </c>
      <c r="J23" s="4">
        <v>6.5</v>
      </c>
      <c r="K23">
        <v>15.22</v>
      </c>
      <c r="L23">
        <v>4.96</v>
      </c>
    </row>
    <row r="24" spans="1:12" x14ac:dyDescent="0.25">
      <c r="A24" t="str">
        <f t="shared" si="0"/>
        <v>05/05/2022 14:32:49</v>
      </c>
      <c r="B24" t="s">
        <v>17</v>
      </c>
      <c r="C24" t="s">
        <v>4</v>
      </c>
      <c r="D24" s="5">
        <v>2</v>
      </c>
      <c r="E24" s="5" t="s">
        <v>5</v>
      </c>
      <c r="F24" t="s">
        <v>9</v>
      </c>
      <c r="G24" s="1">
        <v>44686</v>
      </c>
      <c r="H24" s="2">
        <v>0.60612268518518519</v>
      </c>
      <c r="I24">
        <v>62.1</v>
      </c>
      <c r="J24" s="4">
        <v>6.49</v>
      </c>
      <c r="K24">
        <v>15.28</v>
      </c>
      <c r="L24">
        <v>4.96</v>
      </c>
    </row>
    <row r="25" spans="1:12" x14ac:dyDescent="0.25">
      <c r="A25" t="str">
        <f t="shared" si="0"/>
        <v>05/05/2022 14:33:38</v>
      </c>
      <c r="B25" t="s">
        <v>17</v>
      </c>
      <c r="C25" t="s">
        <v>4</v>
      </c>
      <c r="D25" s="5">
        <v>2</v>
      </c>
      <c r="E25" s="5" t="s">
        <v>5</v>
      </c>
      <c r="F25" t="s">
        <v>9</v>
      </c>
      <c r="G25" s="1">
        <v>44686</v>
      </c>
      <c r="H25" s="2">
        <v>0.60668981481481488</v>
      </c>
      <c r="I25">
        <v>61.9</v>
      </c>
      <c r="J25" s="4">
        <v>6.5</v>
      </c>
      <c r="K25">
        <v>15.28</v>
      </c>
      <c r="L25">
        <v>4.97</v>
      </c>
    </row>
    <row r="26" spans="1:12" x14ac:dyDescent="0.25">
      <c r="A26" t="str">
        <f t="shared" si="0"/>
        <v>05/05/2022 14:34:29</v>
      </c>
      <c r="B26" t="s">
        <v>17</v>
      </c>
      <c r="C26" t="s">
        <v>4</v>
      </c>
      <c r="D26" s="5">
        <v>2</v>
      </c>
      <c r="E26" s="5" t="s">
        <v>5</v>
      </c>
      <c r="F26" t="s">
        <v>9</v>
      </c>
      <c r="G26" s="1">
        <v>44686</v>
      </c>
      <c r="H26" s="2">
        <v>0.60728009259259264</v>
      </c>
      <c r="I26">
        <v>61.2</v>
      </c>
      <c r="J26" s="4">
        <v>6.5</v>
      </c>
      <c r="K26">
        <v>15.32</v>
      </c>
      <c r="L26">
        <v>4.82</v>
      </c>
    </row>
    <row r="27" spans="1:12" x14ac:dyDescent="0.25">
      <c r="A27" t="str">
        <f t="shared" si="0"/>
        <v>05/05/2022 14:35:21</v>
      </c>
      <c r="B27" t="s">
        <v>17</v>
      </c>
      <c r="C27" t="s">
        <v>4</v>
      </c>
      <c r="D27" s="5">
        <v>2</v>
      </c>
      <c r="E27" s="5" t="s">
        <v>5</v>
      </c>
      <c r="F27" t="s">
        <v>9</v>
      </c>
      <c r="G27" s="1">
        <v>44686</v>
      </c>
      <c r="H27" s="2">
        <v>0.60788194444444443</v>
      </c>
      <c r="I27">
        <v>62.1</v>
      </c>
      <c r="J27" s="4">
        <v>6.52</v>
      </c>
      <c r="K27">
        <v>15.2</v>
      </c>
      <c r="L27">
        <v>4.97</v>
      </c>
    </row>
    <row r="28" spans="1:12" x14ac:dyDescent="0.25">
      <c r="A28" t="str">
        <f t="shared" si="0"/>
        <v>05/05/2022 14:36:08</v>
      </c>
      <c r="B28" t="s">
        <v>17</v>
      </c>
      <c r="C28" t="s">
        <v>4</v>
      </c>
      <c r="D28" s="5">
        <v>2</v>
      </c>
      <c r="E28" s="5" t="s">
        <v>5</v>
      </c>
      <c r="F28" t="s">
        <v>9</v>
      </c>
      <c r="G28" s="1">
        <v>44686</v>
      </c>
      <c r="H28" s="2">
        <v>0.60842592592592593</v>
      </c>
      <c r="I28">
        <v>62.4</v>
      </c>
      <c r="J28" s="4">
        <v>6.5</v>
      </c>
      <c r="K28">
        <v>15.33</v>
      </c>
      <c r="L28">
        <v>4.96</v>
      </c>
    </row>
    <row r="29" spans="1:12" x14ac:dyDescent="0.25">
      <c r="A29" t="str">
        <f t="shared" si="0"/>
        <v>05/05/2022 14:36:57</v>
      </c>
      <c r="B29" t="s">
        <v>17</v>
      </c>
      <c r="C29" t="s">
        <v>4</v>
      </c>
      <c r="D29" s="5">
        <v>2</v>
      </c>
      <c r="E29" s="5" t="s">
        <v>5</v>
      </c>
      <c r="F29" t="s">
        <v>9</v>
      </c>
      <c r="G29" s="1">
        <v>44686</v>
      </c>
      <c r="H29" s="2">
        <v>0.6089930555555555</v>
      </c>
      <c r="I29">
        <v>62.6</v>
      </c>
      <c r="J29" s="4">
        <v>6.52</v>
      </c>
      <c r="K29">
        <v>15.32</v>
      </c>
      <c r="L29">
        <v>4.96</v>
      </c>
    </row>
    <row r="30" spans="1:12" x14ac:dyDescent="0.25">
      <c r="A30" t="str">
        <f t="shared" si="0"/>
        <v>05/05/2022 14:46:09</v>
      </c>
      <c r="B30" t="s">
        <v>17</v>
      </c>
      <c r="C30" t="s">
        <v>4</v>
      </c>
      <c r="D30" s="5">
        <v>3</v>
      </c>
      <c r="E30" s="5" t="s">
        <v>5</v>
      </c>
      <c r="F30" t="s">
        <v>9</v>
      </c>
      <c r="G30" s="1">
        <v>44686</v>
      </c>
      <c r="H30" s="2">
        <v>0.6153819444444445</v>
      </c>
      <c r="I30" s="3">
        <v>56.4</v>
      </c>
      <c r="J30" s="4">
        <v>6.52</v>
      </c>
      <c r="K30" s="4">
        <v>15.18</v>
      </c>
      <c r="L30" s="4">
        <v>4.97</v>
      </c>
    </row>
    <row r="31" spans="1:12" x14ac:dyDescent="0.25">
      <c r="A31" t="str">
        <f t="shared" si="0"/>
        <v>05/05/2022 14:47:22</v>
      </c>
      <c r="B31" t="s">
        <v>17</v>
      </c>
      <c r="C31" t="s">
        <v>4</v>
      </c>
      <c r="D31" s="5">
        <v>3</v>
      </c>
      <c r="E31" s="5" t="s">
        <v>5</v>
      </c>
      <c r="F31" t="s">
        <v>9</v>
      </c>
      <c r="G31" s="1">
        <v>44686</v>
      </c>
      <c r="H31" s="2">
        <v>0.61622685185185189</v>
      </c>
      <c r="I31" s="3">
        <v>56.4</v>
      </c>
      <c r="J31" s="4">
        <v>6.5</v>
      </c>
      <c r="K31" s="4">
        <v>15.17</v>
      </c>
      <c r="L31" s="4">
        <v>4.96</v>
      </c>
    </row>
    <row r="32" spans="1:12" x14ac:dyDescent="0.25">
      <c r="A32" t="str">
        <f t="shared" si="0"/>
        <v>05/05/2022 14:48:14</v>
      </c>
      <c r="B32" t="s">
        <v>17</v>
      </c>
      <c r="C32" t="s">
        <v>4</v>
      </c>
      <c r="D32" s="5">
        <v>3</v>
      </c>
      <c r="E32" s="5" t="s">
        <v>5</v>
      </c>
      <c r="F32" t="s">
        <v>9</v>
      </c>
      <c r="G32" s="1">
        <v>44686</v>
      </c>
      <c r="H32" s="2">
        <v>0.61682870370370368</v>
      </c>
      <c r="I32" s="3">
        <v>56.3</v>
      </c>
      <c r="J32" s="4">
        <v>6.49</v>
      </c>
      <c r="K32" s="4">
        <v>15.02</v>
      </c>
      <c r="L32" s="4">
        <v>4.96</v>
      </c>
    </row>
    <row r="33" spans="1:12" x14ac:dyDescent="0.25">
      <c r="A33" t="str">
        <f t="shared" si="0"/>
        <v>05/05/2022 14:49:02</v>
      </c>
      <c r="B33" t="s">
        <v>17</v>
      </c>
      <c r="C33" t="s">
        <v>4</v>
      </c>
      <c r="D33" s="5">
        <v>3</v>
      </c>
      <c r="E33" s="5" t="s">
        <v>5</v>
      </c>
      <c r="F33" t="s">
        <v>9</v>
      </c>
      <c r="G33" s="1">
        <v>44686</v>
      </c>
      <c r="H33" s="2">
        <v>0.61738425925925922</v>
      </c>
      <c r="I33" s="3">
        <v>54.6</v>
      </c>
      <c r="J33" s="4">
        <v>6.5</v>
      </c>
      <c r="K33" s="4">
        <v>15.17</v>
      </c>
      <c r="L33" s="4">
        <v>4.97</v>
      </c>
    </row>
    <row r="34" spans="1:12" x14ac:dyDescent="0.25">
      <c r="A34" t="str">
        <f t="shared" si="0"/>
        <v>05/05/2022 14:49:48</v>
      </c>
      <c r="B34" t="s">
        <v>17</v>
      </c>
      <c r="C34" t="s">
        <v>4</v>
      </c>
      <c r="D34" s="5">
        <v>3</v>
      </c>
      <c r="E34" s="5" t="s">
        <v>5</v>
      </c>
      <c r="F34" t="s">
        <v>9</v>
      </c>
      <c r="G34" s="1">
        <v>44686</v>
      </c>
      <c r="H34" s="2">
        <v>0.61791666666666667</v>
      </c>
      <c r="I34" s="3">
        <v>55.1</v>
      </c>
      <c r="J34" s="4">
        <v>6.5</v>
      </c>
      <c r="K34" s="4">
        <v>15.11</v>
      </c>
      <c r="L34" s="4">
        <v>4.97</v>
      </c>
    </row>
    <row r="35" spans="1:12" x14ac:dyDescent="0.25">
      <c r="A35" t="str">
        <f t="shared" si="0"/>
        <v>05/05/2022 14:50:38</v>
      </c>
      <c r="B35" t="s">
        <v>17</v>
      </c>
      <c r="C35" t="s">
        <v>4</v>
      </c>
      <c r="D35" s="5">
        <v>3</v>
      </c>
      <c r="E35" s="5" t="s">
        <v>5</v>
      </c>
      <c r="F35" t="s">
        <v>9</v>
      </c>
      <c r="G35" s="1">
        <v>44686</v>
      </c>
      <c r="H35" s="2">
        <v>0.61849537037037039</v>
      </c>
      <c r="I35" s="3">
        <v>54.5</v>
      </c>
      <c r="J35" s="4">
        <v>6.52</v>
      </c>
      <c r="K35" s="4">
        <v>15.03</v>
      </c>
      <c r="L35" s="4">
        <v>4.9400000000000004</v>
      </c>
    </row>
    <row r="36" spans="1:12" x14ac:dyDescent="0.25">
      <c r="A36" t="str">
        <f t="shared" si="0"/>
        <v>05/05/2022 14:51:27</v>
      </c>
      <c r="B36" t="s">
        <v>17</v>
      </c>
      <c r="C36" t="s">
        <v>4</v>
      </c>
      <c r="D36" s="5">
        <v>3</v>
      </c>
      <c r="E36" s="5" t="s">
        <v>5</v>
      </c>
      <c r="F36" t="s">
        <v>9</v>
      </c>
      <c r="G36" s="1">
        <v>44686</v>
      </c>
      <c r="H36" s="2">
        <v>0.61906249999999996</v>
      </c>
      <c r="I36" s="3">
        <v>55</v>
      </c>
      <c r="J36" s="4">
        <v>6.52</v>
      </c>
      <c r="K36" s="4">
        <v>15.19</v>
      </c>
      <c r="L36" s="4">
        <v>4.97</v>
      </c>
    </row>
    <row r="37" spans="1:12" x14ac:dyDescent="0.25">
      <c r="A37" t="str">
        <f t="shared" si="0"/>
        <v>05/05/2022 14:52:15</v>
      </c>
      <c r="B37" t="s">
        <v>17</v>
      </c>
      <c r="C37" t="s">
        <v>4</v>
      </c>
      <c r="D37" s="5">
        <v>3</v>
      </c>
      <c r="E37" s="5" t="s">
        <v>5</v>
      </c>
      <c r="F37" t="s">
        <v>9</v>
      </c>
      <c r="G37" s="1">
        <v>44686</v>
      </c>
      <c r="H37" s="2">
        <v>0.6196180555555556</v>
      </c>
      <c r="I37" s="3">
        <v>54.3</v>
      </c>
      <c r="J37" s="4">
        <v>6.5</v>
      </c>
      <c r="K37" s="4">
        <v>15.12</v>
      </c>
      <c r="L37" s="4">
        <v>4.96</v>
      </c>
    </row>
    <row r="38" spans="1:12" x14ac:dyDescent="0.25">
      <c r="A38" t="str">
        <f t="shared" si="0"/>
        <v>05/05/2022 14:52:58</v>
      </c>
      <c r="B38" t="s">
        <v>17</v>
      </c>
      <c r="C38" t="s">
        <v>4</v>
      </c>
      <c r="D38" s="5">
        <v>3</v>
      </c>
      <c r="E38" s="5" t="s">
        <v>5</v>
      </c>
      <c r="F38" t="s">
        <v>9</v>
      </c>
      <c r="G38" s="1">
        <v>44686</v>
      </c>
      <c r="H38" s="2">
        <v>0.62011574074074072</v>
      </c>
      <c r="I38" s="3">
        <v>55.5</v>
      </c>
      <c r="J38" s="4">
        <v>6.52</v>
      </c>
      <c r="K38" s="4">
        <v>15.02</v>
      </c>
      <c r="L38" s="4">
        <v>4.97</v>
      </c>
    </row>
    <row r="39" spans="1:12" x14ac:dyDescent="0.25">
      <c r="A39" t="str">
        <f t="shared" si="0"/>
        <v>05/05/2022 14:53:52</v>
      </c>
      <c r="B39" t="s">
        <v>17</v>
      </c>
      <c r="C39" t="s">
        <v>4</v>
      </c>
      <c r="D39" s="5">
        <v>3</v>
      </c>
      <c r="E39" s="5" t="s">
        <v>5</v>
      </c>
      <c r="F39" t="s">
        <v>9</v>
      </c>
      <c r="G39" s="1">
        <v>44686</v>
      </c>
      <c r="H39" s="2">
        <v>0.6207407407407407</v>
      </c>
      <c r="I39" s="3">
        <v>55.3</v>
      </c>
      <c r="J39" s="4">
        <v>6.5</v>
      </c>
      <c r="K39" s="4">
        <v>15.14</v>
      </c>
      <c r="L39" s="4">
        <v>4.96</v>
      </c>
    </row>
    <row r="40" spans="1:12" x14ac:dyDescent="0.25">
      <c r="A40" t="str">
        <f t="shared" si="0"/>
        <v>05/13/2022 16:52:26</v>
      </c>
      <c r="B40" t="s">
        <v>17</v>
      </c>
      <c r="C40" t="s">
        <v>4</v>
      </c>
      <c r="D40" s="5">
        <v>1</v>
      </c>
      <c r="E40" s="5" t="s">
        <v>5</v>
      </c>
      <c r="F40" t="s">
        <v>9</v>
      </c>
      <c r="G40" s="1" t="s">
        <v>13</v>
      </c>
      <c r="H40" s="2">
        <v>0.70307870370370373</v>
      </c>
      <c r="I40">
        <v>53.8</v>
      </c>
      <c r="J40" s="4">
        <v>6.52</v>
      </c>
      <c r="K40">
        <v>15.61</v>
      </c>
      <c r="L40">
        <v>4.9400000000000004</v>
      </c>
    </row>
    <row r="41" spans="1:12" x14ac:dyDescent="0.25">
      <c r="A41" t="str">
        <f t="shared" si="0"/>
        <v>05/13/2022 16:54:58</v>
      </c>
      <c r="B41" t="s">
        <v>17</v>
      </c>
      <c r="C41" t="s">
        <v>4</v>
      </c>
      <c r="D41" s="5">
        <v>1</v>
      </c>
      <c r="E41" s="5" t="s">
        <v>5</v>
      </c>
      <c r="F41" t="s">
        <v>9</v>
      </c>
      <c r="G41" s="1" t="s">
        <v>13</v>
      </c>
      <c r="H41" s="2">
        <v>0.70483796296296297</v>
      </c>
      <c r="I41">
        <v>53.3</v>
      </c>
      <c r="J41" s="4">
        <v>6.47</v>
      </c>
      <c r="K41">
        <v>15.59</v>
      </c>
      <c r="L41">
        <v>4.97</v>
      </c>
    </row>
    <row r="42" spans="1:12" x14ac:dyDescent="0.25">
      <c r="A42" t="str">
        <f t="shared" si="0"/>
        <v>05/13/2022 16:56:08</v>
      </c>
      <c r="B42" t="s">
        <v>17</v>
      </c>
      <c r="C42" t="s">
        <v>4</v>
      </c>
      <c r="D42" s="5">
        <v>1</v>
      </c>
      <c r="E42" s="5" t="s">
        <v>5</v>
      </c>
      <c r="F42" t="s">
        <v>9</v>
      </c>
      <c r="G42" s="1" t="s">
        <v>13</v>
      </c>
      <c r="H42" s="2">
        <v>0.70564814814814814</v>
      </c>
      <c r="I42" s="3">
        <v>53</v>
      </c>
      <c r="J42" s="4">
        <v>6.49</v>
      </c>
      <c r="K42">
        <v>15.41</v>
      </c>
      <c r="L42">
        <v>4.97</v>
      </c>
    </row>
    <row r="43" spans="1:12" x14ac:dyDescent="0.25">
      <c r="A43" t="str">
        <f t="shared" si="0"/>
        <v>05/13/2022 17:00:58</v>
      </c>
      <c r="B43" t="s">
        <v>17</v>
      </c>
      <c r="C43" t="s">
        <v>4</v>
      </c>
      <c r="D43" s="5">
        <v>1</v>
      </c>
      <c r="E43" s="5" t="s">
        <v>5</v>
      </c>
      <c r="F43" t="s">
        <v>9</v>
      </c>
      <c r="G43" s="1" t="s">
        <v>13</v>
      </c>
      <c r="H43" s="2">
        <v>0.70900462962962962</v>
      </c>
      <c r="I43">
        <v>53.9</v>
      </c>
      <c r="J43" s="4">
        <v>6.42</v>
      </c>
      <c r="K43">
        <v>15.54</v>
      </c>
      <c r="L43">
        <v>4.97</v>
      </c>
    </row>
    <row r="44" spans="1:12" x14ac:dyDescent="0.25">
      <c r="A44" t="str">
        <f t="shared" si="0"/>
        <v>05/13/2022 17:02:08</v>
      </c>
      <c r="B44" t="s">
        <v>17</v>
      </c>
      <c r="C44" t="s">
        <v>4</v>
      </c>
      <c r="D44" s="5">
        <v>1</v>
      </c>
      <c r="E44" s="5" t="s">
        <v>5</v>
      </c>
      <c r="F44" t="s">
        <v>9</v>
      </c>
      <c r="G44" s="1" t="s">
        <v>13</v>
      </c>
      <c r="H44" s="2">
        <v>0.70981481481481479</v>
      </c>
      <c r="I44">
        <v>52.4</v>
      </c>
      <c r="J44" s="4">
        <v>6.54</v>
      </c>
      <c r="K44">
        <v>15.46</v>
      </c>
      <c r="L44">
        <v>4.96</v>
      </c>
    </row>
    <row r="45" spans="1:12" x14ac:dyDescent="0.25">
      <c r="A45" t="str">
        <f t="shared" si="0"/>
        <v>05/13/2022 17:02:59</v>
      </c>
      <c r="B45" t="s">
        <v>17</v>
      </c>
      <c r="C45" t="s">
        <v>4</v>
      </c>
      <c r="D45" s="5">
        <v>1</v>
      </c>
      <c r="E45" s="5" t="s">
        <v>5</v>
      </c>
      <c r="F45" t="s">
        <v>9</v>
      </c>
      <c r="G45" s="1" t="s">
        <v>13</v>
      </c>
      <c r="H45" s="2">
        <v>0.71040509259259255</v>
      </c>
      <c r="I45">
        <v>54.1</v>
      </c>
      <c r="J45" s="4">
        <v>6.49</v>
      </c>
      <c r="K45">
        <v>15.5</v>
      </c>
      <c r="L45">
        <v>4.97</v>
      </c>
    </row>
    <row r="46" spans="1:12" x14ac:dyDescent="0.25">
      <c r="A46" t="str">
        <f t="shared" si="0"/>
        <v>05/13/2022 17:03:50</v>
      </c>
      <c r="B46" t="s">
        <v>17</v>
      </c>
      <c r="C46" t="s">
        <v>4</v>
      </c>
      <c r="D46" s="5">
        <v>1</v>
      </c>
      <c r="E46" s="5" t="s">
        <v>5</v>
      </c>
      <c r="F46" t="s">
        <v>9</v>
      </c>
      <c r="G46" s="1" t="s">
        <v>13</v>
      </c>
      <c r="H46" s="2">
        <v>0.71099537037037042</v>
      </c>
      <c r="I46">
        <v>52.4</v>
      </c>
      <c r="J46" s="4">
        <v>6.49</v>
      </c>
      <c r="K46">
        <v>15.5</v>
      </c>
      <c r="L46">
        <v>4.96</v>
      </c>
    </row>
    <row r="47" spans="1:12" x14ac:dyDescent="0.25">
      <c r="A47" t="str">
        <f t="shared" si="0"/>
        <v>05/13/2022 17:05:02</v>
      </c>
      <c r="B47" t="s">
        <v>17</v>
      </c>
      <c r="C47" t="s">
        <v>4</v>
      </c>
      <c r="D47" s="5">
        <v>1</v>
      </c>
      <c r="E47" s="5" t="s">
        <v>5</v>
      </c>
      <c r="F47" t="s">
        <v>9</v>
      </c>
      <c r="G47" s="1" t="s">
        <v>13</v>
      </c>
      <c r="H47" s="2">
        <v>0.71182870370370377</v>
      </c>
      <c r="I47">
        <v>52.6</v>
      </c>
      <c r="J47" s="4">
        <v>6.5</v>
      </c>
      <c r="K47">
        <v>15.44</v>
      </c>
      <c r="L47">
        <v>4.96</v>
      </c>
    </row>
    <row r="48" spans="1:12" x14ac:dyDescent="0.25">
      <c r="A48" t="str">
        <f t="shared" si="0"/>
        <v>05/13/2022 17:05:50</v>
      </c>
      <c r="B48" t="s">
        <v>17</v>
      </c>
      <c r="C48" t="s">
        <v>4</v>
      </c>
      <c r="D48" s="5">
        <v>1</v>
      </c>
      <c r="E48" s="5" t="s">
        <v>5</v>
      </c>
      <c r="F48" t="s">
        <v>9</v>
      </c>
      <c r="G48" s="1" t="s">
        <v>13</v>
      </c>
      <c r="H48" s="2">
        <v>0.71238425925925919</v>
      </c>
      <c r="I48">
        <v>54.1</v>
      </c>
      <c r="J48" s="4">
        <v>6.47</v>
      </c>
      <c r="K48">
        <v>15.49</v>
      </c>
      <c r="L48">
        <v>4.96</v>
      </c>
    </row>
    <row r="49" spans="1:12" x14ac:dyDescent="0.25">
      <c r="A49" t="str">
        <f t="shared" si="0"/>
        <v>05/13/2022 17:06:59</v>
      </c>
      <c r="B49" t="s">
        <v>17</v>
      </c>
      <c r="C49" t="s">
        <v>4</v>
      </c>
      <c r="D49" s="5">
        <v>1</v>
      </c>
      <c r="E49" s="5" t="s">
        <v>5</v>
      </c>
      <c r="F49" t="s">
        <v>9</v>
      </c>
      <c r="G49" s="1" t="s">
        <v>13</v>
      </c>
      <c r="H49" s="2">
        <v>0.71318287037037031</v>
      </c>
      <c r="I49">
        <v>52.5</v>
      </c>
      <c r="J49" s="4">
        <v>6.5</v>
      </c>
      <c r="K49">
        <v>15.64</v>
      </c>
      <c r="L49">
        <v>4.96</v>
      </c>
    </row>
    <row r="50" spans="1:12" x14ac:dyDescent="0.25">
      <c r="A50" t="str">
        <f t="shared" si="0"/>
        <v>10/06/2022 16:53:38</v>
      </c>
      <c r="B50" t="s">
        <v>18</v>
      </c>
      <c r="C50" t="s">
        <v>7</v>
      </c>
      <c r="D50" s="5">
        <v>1</v>
      </c>
      <c r="E50" s="5" t="s">
        <v>5</v>
      </c>
      <c r="F50" t="s">
        <v>9</v>
      </c>
      <c r="G50" s="1">
        <v>44840</v>
      </c>
      <c r="H50" s="2">
        <v>0.70391203703703698</v>
      </c>
      <c r="I50">
        <v>93.8</v>
      </c>
      <c r="J50" s="4">
        <v>3.91</v>
      </c>
      <c r="K50">
        <v>16.32</v>
      </c>
      <c r="L50">
        <v>3.86</v>
      </c>
    </row>
    <row r="51" spans="1:12" x14ac:dyDescent="0.25">
      <c r="A51" t="str">
        <f t="shared" si="0"/>
        <v>10/06/2022 16:55:16</v>
      </c>
      <c r="B51" t="s">
        <v>18</v>
      </c>
      <c r="C51" t="s">
        <v>7</v>
      </c>
      <c r="D51" s="5">
        <v>1</v>
      </c>
      <c r="E51" s="5" t="s">
        <v>5</v>
      </c>
      <c r="F51" t="s">
        <v>9</v>
      </c>
      <c r="G51" s="1">
        <v>44840</v>
      </c>
      <c r="H51" s="2">
        <v>0.70504629629629623</v>
      </c>
      <c r="I51">
        <v>91.8</v>
      </c>
      <c r="J51" s="4">
        <v>3.86</v>
      </c>
      <c r="K51">
        <v>16.32</v>
      </c>
      <c r="L51">
        <v>3.86</v>
      </c>
    </row>
    <row r="52" spans="1:12" x14ac:dyDescent="0.25">
      <c r="A52" t="str">
        <f t="shared" si="0"/>
        <v>10/06/2022 16:56:10</v>
      </c>
      <c r="B52" t="s">
        <v>18</v>
      </c>
      <c r="C52" t="s">
        <v>7</v>
      </c>
      <c r="D52" s="5">
        <v>1</v>
      </c>
      <c r="E52" s="5" t="s">
        <v>5</v>
      </c>
      <c r="F52" t="s">
        <v>9</v>
      </c>
      <c r="G52" s="1">
        <v>44840</v>
      </c>
      <c r="H52" s="2">
        <v>0.70567129629629621</v>
      </c>
      <c r="I52">
        <v>92.5</v>
      </c>
      <c r="J52" s="4">
        <v>3.88</v>
      </c>
      <c r="K52">
        <v>16.350000000000001</v>
      </c>
      <c r="L52">
        <v>3.86</v>
      </c>
    </row>
    <row r="53" spans="1:12" x14ac:dyDescent="0.25">
      <c r="A53" t="str">
        <f t="shared" si="0"/>
        <v>10/06/2022 17:02:00</v>
      </c>
      <c r="B53" t="s">
        <v>18</v>
      </c>
      <c r="C53" t="s">
        <v>7</v>
      </c>
      <c r="D53" s="5">
        <v>1</v>
      </c>
      <c r="E53" s="5" t="s">
        <v>5</v>
      </c>
      <c r="F53" t="s">
        <v>9</v>
      </c>
      <c r="G53" s="1">
        <v>44840</v>
      </c>
      <c r="H53" s="2">
        <v>0.70972222222222225</v>
      </c>
      <c r="I53">
        <v>94.5</v>
      </c>
      <c r="J53" s="4">
        <v>3.89</v>
      </c>
      <c r="K53">
        <v>16.32</v>
      </c>
      <c r="L53">
        <v>3.86</v>
      </c>
    </row>
    <row r="54" spans="1:12" x14ac:dyDescent="0.25">
      <c r="A54" t="str">
        <f t="shared" si="0"/>
        <v>10/06/2022 17:02:42</v>
      </c>
      <c r="B54" t="s">
        <v>18</v>
      </c>
      <c r="C54" t="s">
        <v>7</v>
      </c>
      <c r="D54" s="5">
        <v>1</v>
      </c>
      <c r="E54" s="5" t="s">
        <v>5</v>
      </c>
      <c r="F54" t="s">
        <v>9</v>
      </c>
      <c r="G54" s="1">
        <v>44840</v>
      </c>
      <c r="H54" s="2">
        <v>0.71020833333333344</v>
      </c>
      <c r="I54">
        <v>93.9</v>
      </c>
      <c r="J54" s="4">
        <v>3.89</v>
      </c>
      <c r="K54">
        <v>16.350000000000001</v>
      </c>
      <c r="L54">
        <v>3.88</v>
      </c>
    </row>
    <row r="55" spans="1:12" x14ac:dyDescent="0.25">
      <c r="A55" t="str">
        <f t="shared" si="0"/>
        <v>10/06/2022 17:03:31</v>
      </c>
      <c r="B55" t="s">
        <v>18</v>
      </c>
      <c r="C55" t="s">
        <v>7</v>
      </c>
      <c r="D55" s="5">
        <v>1</v>
      </c>
      <c r="E55" s="5" t="s">
        <v>5</v>
      </c>
      <c r="F55" t="s">
        <v>9</v>
      </c>
      <c r="G55" s="1">
        <v>44840</v>
      </c>
      <c r="H55" s="2">
        <v>0.71077546296296301</v>
      </c>
      <c r="I55">
        <v>91.6</v>
      </c>
      <c r="J55" s="4">
        <v>3.91</v>
      </c>
      <c r="K55">
        <v>16.32</v>
      </c>
      <c r="L55">
        <v>3.84</v>
      </c>
    </row>
    <row r="56" spans="1:12" x14ac:dyDescent="0.25">
      <c r="A56" t="str">
        <f t="shared" si="0"/>
        <v>10/06/2022 17:04:15</v>
      </c>
      <c r="B56" t="s">
        <v>18</v>
      </c>
      <c r="C56" t="s">
        <v>7</v>
      </c>
      <c r="D56" s="5">
        <v>1</v>
      </c>
      <c r="E56" s="5" t="s">
        <v>5</v>
      </c>
      <c r="F56" t="s">
        <v>9</v>
      </c>
      <c r="G56" s="1">
        <v>44840</v>
      </c>
      <c r="H56" s="2">
        <v>0.71128472222222217</v>
      </c>
      <c r="I56">
        <v>92.1</v>
      </c>
      <c r="J56" s="4">
        <v>3.91</v>
      </c>
      <c r="K56">
        <v>16.350000000000001</v>
      </c>
      <c r="L56">
        <v>3.83</v>
      </c>
    </row>
    <row r="57" spans="1:12" x14ac:dyDescent="0.25">
      <c r="A57" t="str">
        <f t="shared" si="0"/>
        <v>10/06/2022 17:05:08</v>
      </c>
      <c r="B57" t="s">
        <v>18</v>
      </c>
      <c r="C57" t="s">
        <v>7</v>
      </c>
      <c r="D57" s="5">
        <v>1</v>
      </c>
      <c r="E57" s="5" t="s">
        <v>5</v>
      </c>
      <c r="F57" t="s">
        <v>9</v>
      </c>
      <c r="G57" s="1">
        <v>44840</v>
      </c>
      <c r="H57" s="2">
        <v>0.71189814814814811</v>
      </c>
      <c r="I57">
        <v>91.2</v>
      </c>
      <c r="J57" s="4">
        <v>3.88</v>
      </c>
      <c r="K57">
        <v>16.309999999999999</v>
      </c>
      <c r="L57">
        <v>3.86</v>
      </c>
    </row>
    <row r="58" spans="1:12" x14ac:dyDescent="0.25">
      <c r="A58" t="str">
        <f t="shared" si="0"/>
        <v>10/06/2022 17:05:50</v>
      </c>
      <c r="B58" t="s">
        <v>18</v>
      </c>
      <c r="C58" t="s">
        <v>7</v>
      </c>
      <c r="D58" s="5">
        <v>1</v>
      </c>
      <c r="E58" s="5" t="s">
        <v>5</v>
      </c>
      <c r="F58" t="s">
        <v>9</v>
      </c>
      <c r="G58" s="1">
        <v>44840</v>
      </c>
      <c r="H58" s="2">
        <v>0.71238425925925919</v>
      </c>
      <c r="I58">
        <v>90.7</v>
      </c>
      <c r="J58" s="4">
        <v>3.88</v>
      </c>
      <c r="K58">
        <v>16.350000000000001</v>
      </c>
      <c r="L58">
        <v>3.84</v>
      </c>
    </row>
    <row r="59" spans="1:12" x14ac:dyDescent="0.25">
      <c r="A59" t="str">
        <f t="shared" si="0"/>
        <v>10/06/2022 17:06:34</v>
      </c>
      <c r="B59" t="s">
        <v>18</v>
      </c>
      <c r="C59" t="s">
        <v>7</v>
      </c>
      <c r="D59" s="5">
        <v>1</v>
      </c>
      <c r="E59" s="5" t="s">
        <v>5</v>
      </c>
      <c r="F59" t="s">
        <v>9</v>
      </c>
      <c r="G59" s="1">
        <v>44840</v>
      </c>
      <c r="H59" s="2">
        <v>0.71289351851851857</v>
      </c>
      <c r="I59">
        <v>91.8</v>
      </c>
      <c r="J59" s="4">
        <v>3.91</v>
      </c>
      <c r="K59">
        <v>16.34</v>
      </c>
      <c r="L59">
        <v>3.86</v>
      </c>
    </row>
    <row r="60" spans="1:12" x14ac:dyDescent="0.25">
      <c r="A60" t="str">
        <f t="shared" si="0"/>
        <v>10/06/2022 17:13:03</v>
      </c>
      <c r="B60" t="s">
        <v>18</v>
      </c>
      <c r="C60" t="s">
        <v>7</v>
      </c>
      <c r="D60" s="5">
        <v>2</v>
      </c>
      <c r="E60" s="5" t="s">
        <v>5</v>
      </c>
      <c r="F60" t="s">
        <v>10</v>
      </c>
      <c r="G60" s="1">
        <v>44840</v>
      </c>
      <c r="H60" s="2">
        <v>0.71739583333333334</v>
      </c>
      <c r="I60">
        <v>92.2</v>
      </c>
      <c r="J60">
        <v>3.86</v>
      </c>
      <c r="K60">
        <v>16.41</v>
      </c>
      <c r="L60">
        <v>3.89</v>
      </c>
    </row>
    <row r="61" spans="1:12" x14ac:dyDescent="0.25">
      <c r="A61" t="str">
        <f t="shared" si="0"/>
        <v>10/06/2022 17:14:17</v>
      </c>
      <c r="B61" t="s">
        <v>18</v>
      </c>
      <c r="C61" t="s">
        <v>7</v>
      </c>
      <c r="D61" s="5">
        <v>2</v>
      </c>
      <c r="E61" s="5" t="s">
        <v>5</v>
      </c>
      <c r="F61" t="s">
        <v>10</v>
      </c>
      <c r="G61" s="1">
        <v>44840</v>
      </c>
      <c r="H61" s="2">
        <v>0.71825231481481477</v>
      </c>
      <c r="I61">
        <v>92.5</v>
      </c>
      <c r="J61">
        <v>3.86</v>
      </c>
      <c r="K61">
        <v>16.39</v>
      </c>
      <c r="L61">
        <v>3.86</v>
      </c>
    </row>
    <row r="62" spans="1:12" x14ac:dyDescent="0.25">
      <c r="A62" t="str">
        <f t="shared" si="0"/>
        <v>10/06/2022 17:15:07</v>
      </c>
      <c r="B62" t="s">
        <v>18</v>
      </c>
      <c r="C62" t="s">
        <v>7</v>
      </c>
      <c r="D62" s="5">
        <v>2</v>
      </c>
      <c r="E62" s="5" t="s">
        <v>5</v>
      </c>
      <c r="F62" t="s">
        <v>10</v>
      </c>
      <c r="G62" s="1">
        <v>44840</v>
      </c>
      <c r="H62" s="2">
        <v>0.71883101851851849</v>
      </c>
      <c r="I62">
        <v>93.1</v>
      </c>
      <c r="J62">
        <v>3.88</v>
      </c>
      <c r="K62">
        <v>16.29</v>
      </c>
      <c r="L62">
        <v>3.89</v>
      </c>
    </row>
    <row r="63" spans="1:12" x14ac:dyDescent="0.25">
      <c r="A63" t="str">
        <f t="shared" si="0"/>
        <v>10/06/2022 17:20:56</v>
      </c>
      <c r="B63" t="s">
        <v>18</v>
      </c>
      <c r="C63" t="s">
        <v>7</v>
      </c>
      <c r="D63" s="5">
        <v>2</v>
      </c>
      <c r="E63" s="5" t="s">
        <v>5</v>
      </c>
      <c r="F63" t="s">
        <v>10</v>
      </c>
      <c r="G63" s="1">
        <v>44840</v>
      </c>
      <c r="H63" s="2">
        <v>0.72287037037037039</v>
      </c>
      <c r="I63">
        <v>92.3</v>
      </c>
      <c r="J63">
        <v>3.88</v>
      </c>
      <c r="K63">
        <v>16.38</v>
      </c>
      <c r="L63">
        <v>3.89</v>
      </c>
    </row>
    <row r="64" spans="1:12" x14ac:dyDescent="0.25">
      <c r="A64" t="str">
        <f t="shared" si="0"/>
        <v>10/06/2022 17:21:41</v>
      </c>
      <c r="B64" t="s">
        <v>18</v>
      </c>
      <c r="C64" t="s">
        <v>7</v>
      </c>
      <c r="D64" s="5">
        <v>2</v>
      </c>
      <c r="E64" s="5" t="s">
        <v>5</v>
      </c>
      <c r="F64" t="s">
        <v>10</v>
      </c>
      <c r="G64" s="1">
        <v>44840</v>
      </c>
      <c r="H64" s="2">
        <v>0.72339120370370369</v>
      </c>
      <c r="I64">
        <v>92.9</v>
      </c>
      <c r="J64">
        <v>3.84</v>
      </c>
      <c r="K64">
        <v>16.39</v>
      </c>
      <c r="L64">
        <v>3.88</v>
      </c>
    </row>
    <row r="65" spans="1:12" x14ac:dyDescent="0.25">
      <c r="A65" t="str">
        <f t="shared" si="0"/>
        <v>10/06/2022 17:22:25</v>
      </c>
      <c r="B65" t="s">
        <v>18</v>
      </c>
      <c r="C65" t="s">
        <v>7</v>
      </c>
      <c r="D65" s="5">
        <v>2</v>
      </c>
      <c r="E65" s="5" t="s">
        <v>5</v>
      </c>
      <c r="F65" t="s">
        <v>10</v>
      </c>
      <c r="G65" s="1">
        <v>44840</v>
      </c>
      <c r="H65" s="2">
        <v>0.72390046296296295</v>
      </c>
      <c r="I65">
        <v>92</v>
      </c>
      <c r="J65">
        <v>3.88</v>
      </c>
      <c r="K65">
        <v>16.37</v>
      </c>
      <c r="L65">
        <v>3.88</v>
      </c>
    </row>
    <row r="66" spans="1:12" x14ac:dyDescent="0.25">
      <c r="A66" t="str">
        <f t="shared" si="0"/>
        <v>10/06/2022 17:23:09</v>
      </c>
      <c r="B66" t="s">
        <v>18</v>
      </c>
      <c r="C66" t="s">
        <v>7</v>
      </c>
      <c r="D66" s="5">
        <v>2</v>
      </c>
      <c r="E66" s="5" t="s">
        <v>5</v>
      </c>
      <c r="F66" t="s">
        <v>10</v>
      </c>
      <c r="G66" s="1">
        <v>44840</v>
      </c>
      <c r="H66" s="2">
        <v>0.72440972222222222</v>
      </c>
      <c r="I66">
        <v>91.9</v>
      </c>
      <c r="J66">
        <v>3.88</v>
      </c>
      <c r="K66">
        <v>16.38</v>
      </c>
      <c r="L66">
        <v>3.89</v>
      </c>
    </row>
    <row r="67" spans="1:12" x14ac:dyDescent="0.25">
      <c r="A67" t="str">
        <f t="shared" si="0"/>
        <v>10/06/2022 17:23:52</v>
      </c>
      <c r="B67" t="s">
        <v>18</v>
      </c>
      <c r="C67" t="s">
        <v>7</v>
      </c>
      <c r="D67" s="5">
        <v>2</v>
      </c>
      <c r="E67" s="5" t="s">
        <v>5</v>
      </c>
      <c r="F67" t="s">
        <v>10</v>
      </c>
      <c r="G67" s="1">
        <v>44840</v>
      </c>
      <c r="H67" s="2">
        <v>0.72490740740740733</v>
      </c>
      <c r="I67">
        <v>93.3</v>
      </c>
      <c r="J67">
        <v>3.88</v>
      </c>
      <c r="K67">
        <v>16.37</v>
      </c>
      <c r="L67">
        <v>3.89</v>
      </c>
    </row>
    <row r="68" spans="1:12" x14ac:dyDescent="0.25">
      <c r="A68" t="str">
        <f t="shared" si="0"/>
        <v>10/06/2022 17:24:36</v>
      </c>
      <c r="B68" t="s">
        <v>18</v>
      </c>
      <c r="C68" t="s">
        <v>7</v>
      </c>
      <c r="D68" s="5">
        <v>2</v>
      </c>
      <c r="E68" s="5" t="s">
        <v>5</v>
      </c>
      <c r="F68" t="s">
        <v>10</v>
      </c>
      <c r="G68" s="1">
        <v>44840</v>
      </c>
      <c r="H68" s="2">
        <v>0.72541666666666671</v>
      </c>
      <c r="I68">
        <v>92</v>
      </c>
      <c r="J68">
        <v>3.86</v>
      </c>
      <c r="K68">
        <v>16.37</v>
      </c>
      <c r="L68">
        <v>3.88</v>
      </c>
    </row>
    <row r="69" spans="1:12" x14ac:dyDescent="0.25">
      <c r="A69" t="str">
        <f t="shared" si="0"/>
        <v>10/06/2022 17:25:22</v>
      </c>
      <c r="B69" t="s">
        <v>18</v>
      </c>
      <c r="C69" t="s">
        <v>7</v>
      </c>
      <c r="D69" s="5">
        <v>2</v>
      </c>
      <c r="E69" s="5" t="s">
        <v>5</v>
      </c>
      <c r="F69" t="s">
        <v>10</v>
      </c>
      <c r="G69" s="1">
        <v>44840</v>
      </c>
      <c r="H69" s="2">
        <v>0.72594907407407405</v>
      </c>
      <c r="I69">
        <v>91.7</v>
      </c>
      <c r="J69">
        <v>3.86</v>
      </c>
      <c r="K69">
        <v>16.39</v>
      </c>
      <c r="L69">
        <v>3.88</v>
      </c>
    </row>
    <row r="70" spans="1:12" x14ac:dyDescent="0.25">
      <c r="A70" t="str">
        <f t="shared" si="0"/>
        <v>06/13/2022 10:30:06</v>
      </c>
      <c r="B70" t="s">
        <v>18</v>
      </c>
      <c r="C70" t="s">
        <v>7</v>
      </c>
      <c r="D70" s="5">
        <v>1</v>
      </c>
      <c r="E70" s="5" t="s">
        <v>5</v>
      </c>
      <c r="F70" t="s">
        <v>9</v>
      </c>
      <c r="G70" s="1" t="s">
        <v>14</v>
      </c>
      <c r="H70" s="2">
        <v>0.43756944444444446</v>
      </c>
      <c r="I70">
        <v>93.8</v>
      </c>
      <c r="J70">
        <v>3.89</v>
      </c>
      <c r="K70">
        <v>16.18</v>
      </c>
      <c r="L70">
        <v>3.86</v>
      </c>
    </row>
    <row r="71" spans="1:12" x14ac:dyDescent="0.25">
      <c r="A71" t="str">
        <f t="shared" si="0"/>
        <v>06/13/2022 10:32:10</v>
      </c>
      <c r="B71" t="s">
        <v>18</v>
      </c>
      <c r="C71" t="s">
        <v>7</v>
      </c>
      <c r="D71" s="5">
        <v>1</v>
      </c>
      <c r="E71" s="5" t="s">
        <v>5</v>
      </c>
      <c r="F71" t="s">
        <v>9</v>
      </c>
      <c r="G71" s="1" t="s">
        <v>14</v>
      </c>
      <c r="H71" s="2">
        <v>0.43900462962962966</v>
      </c>
      <c r="I71">
        <v>91.3</v>
      </c>
      <c r="J71">
        <v>3.88</v>
      </c>
      <c r="K71">
        <v>16.239999999999998</v>
      </c>
      <c r="L71">
        <v>3.84</v>
      </c>
    </row>
    <row r="72" spans="1:12" x14ac:dyDescent="0.25">
      <c r="A72" t="str">
        <f t="shared" si="0"/>
        <v>06/13/2022 10:33:04</v>
      </c>
      <c r="B72" t="s">
        <v>18</v>
      </c>
      <c r="C72" t="s">
        <v>7</v>
      </c>
      <c r="D72" s="5">
        <v>1</v>
      </c>
      <c r="E72" s="5" t="s">
        <v>5</v>
      </c>
      <c r="F72" t="s">
        <v>9</v>
      </c>
      <c r="G72" s="1" t="s">
        <v>14</v>
      </c>
      <c r="H72" s="2">
        <v>0.43962962962962965</v>
      </c>
      <c r="I72">
        <v>93.6</v>
      </c>
      <c r="J72">
        <v>3.88</v>
      </c>
      <c r="K72">
        <v>16.25</v>
      </c>
      <c r="L72">
        <v>3.84</v>
      </c>
    </row>
    <row r="73" spans="1:12" x14ac:dyDescent="0.25">
      <c r="A73" t="str">
        <f t="shared" si="0"/>
        <v>06/13/2022 10:33:47</v>
      </c>
      <c r="B73" t="s">
        <v>18</v>
      </c>
      <c r="C73" t="s">
        <v>7</v>
      </c>
      <c r="D73" s="5">
        <v>1</v>
      </c>
      <c r="E73" s="5" t="s">
        <v>5</v>
      </c>
      <c r="F73" t="s">
        <v>9</v>
      </c>
      <c r="G73" s="1" t="s">
        <v>14</v>
      </c>
      <c r="H73" s="2">
        <v>0.44012731481481482</v>
      </c>
      <c r="I73">
        <v>92.2</v>
      </c>
      <c r="J73">
        <v>3.89</v>
      </c>
      <c r="K73">
        <v>16.239999999999998</v>
      </c>
      <c r="L73">
        <v>3.86</v>
      </c>
    </row>
    <row r="74" spans="1:12" x14ac:dyDescent="0.25">
      <c r="A74" t="str">
        <f t="shared" si="0"/>
        <v>06/13/2022 10:34:30</v>
      </c>
      <c r="B74" t="s">
        <v>18</v>
      </c>
      <c r="C74" t="s">
        <v>7</v>
      </c>
      <c r="D74" s="5">
        <v>1</v>
      </c>
      <c r="E74" s="5" t="s">
        <v>5</v>
      </c>
      <c r="F74" t="s">
        <v>9</v>
      </c>
      <c r="G74" s="1" t="s">
        <v>14</v>
      </c>
      <c r="H74" s="2">
        <v>0.44062499999999999</v>
      </c>
      <c r="I74">
        <v>91.8</v>
      </c>
      <c r="J74">
        <v>3.88</v>
      </c>
      <c r="K74">
        <v>16.190000000000001</v>
      </c>
      <c r="L74">
        <v>3.86</v>
      </c>
    </row>
    <row r="75" spans="1:12" x14ac:dyDescent="0.25">
      <c r="A75" t="str">
        <f t="shared" ref="A75:A138" si="1">CONCATENATE(TEXT(G75,"mm/dd/yyyy")&amp;" "&amp;TEXT(H75,"hh:mm:ss"))</f>
        <v>06/13/2022 10:35:13</v>
      </c>
      <c r="B75" t="s">
        <v>18</v>
      </c>
      <c r="C75" t="s">
        <v>7</v>
      </c>
      <c r="D75" s="5">
        <v>1</v>
      </c>
      <c r="E75" s="5" t="s">
        <v>5</v>
      </c>
      <c r="F75" t="s">
        <v>9</v>
      </c>
      <c r="G75" s="1" t="s">
        <v>14</v>
      </c>
      <c r="H75" s="2">
        <v>0.44112268518518521</v>
      </c>
      <c r="I75">
        <v>93.5</v>
      </c>
      <c r="J75">
        <v>3.91</v>
      </c>
      <c r="K75">
        <v>16.2</v>
      </c>
      <c r="L75">
        <v>3.83</v>
      </c>
    </row>
    <row r="76" spans="1:12" x14ac:dyDescent="0.25">
      <c r="A76" t="str">
        <f t="shared" si="1"/>
        <v>06/13/2022 10:35:57</v>
      </c>
      <c r="B76" t="s">
        <v>18</v>
      </c>
      <c r="C76" t="s">
        <v>7</v>
      </c>
      <c r="D76" s="5">
        <v>1</v>
      </c>
      <c r="E76" s="5" t="s">
        <v>5</v>
      </c>
      <c r="F76" t="s">
        <v>9</v>
      </c>
      <c r="G76" s="1" t="s">
        <v>14</v>
      </c>
      <c r="H76" s="2">
        <v>0.44163194444444448</v>
      </c>
      <c r="I76">
        <v>94.6</v>
      </c>
      <c r="J76">
        <v>3.86</v>
      </c>
      <c r="K76">
        <v>16.2</v>
      </c>
      <c r="L76">
        <v>3.86</v>
      </c>
    </row>
    <row r="77" spans="1:12" x14ac:dyDescent="0.25">
      <c r="A77" t="str">
        <f t="shared" si="1"/>
        <v>06/13/2022 10:36:41</v>
      </c>
      <c r="B77" t="s">
        <v>18</v>
      </c>
      <c r="C77" t="s">
        <v>7</v>
      </c>
      <c r="D77" s="5">
        <v>1</v>
      </c>
      <c r="E77" s="5" t="s">
        <v>5</v>
      </c>
      <c r="F77" t="s">
        <v>9</v>
      </c>
      <c r="G77" s="1" t="s">
        <v>14</v>
      </c>
      <c r="H77" s="2">
        <v>0.44214120370370374</v>
      </c>
      <c r="I77">
        <v>91.1</v>
      </c>
      <c r="J77">
        <v>3.89</v>
      </c>
      <c r="K77">
        <v>16.23</v>
      </c>
      <c r="L77">
        <v>3.86</v>
      </c>
    </row>
    <row r="78" spans="1:12" x14ac:dyDescent="0.25">
      <c r="A78" t="str">
        <f t="shared" si="1"/>
        <v>06/13/2022 10:38:03</v>
      </c>
      <c r="B78" t="s">
        <v>18</v>
      </c>
      <c r="C78" t="s">
        <v>7</v>
      </c>
      <c r="D78" s="5">
        <v>1</v>
      </c>
      <c r="E78" s="5" t="s">
        <v>5</v>
      </c>
      <c r="F78" t="s">
        <v>9</v>
      </c>
      <c r="G78" s="1" t="s">
        <v>14</v>
      </c>
      <c r="H78" s="2">
        <v>0.44309027777777782</v>
      </c>
      <c r="I78">
        <v>94.2</v>
      </c>
      <c r="J78">
        <v>3.89</v>
      </c>
      <c r="K78">
        <v>16.23</v>
      </c>
      <c r="L78">
        <v>3.84</v>
      </c>
    </row>
    <row r="79" spans="1:12" x14ac:dyDescent="0.25">
      <c r="A79" t="str">
        <f t="shared" si="1"/>
        <v>06/13/2022 10:38:46</v>
      </c>
      <c r="B79" t="s">
        <v>18</v>
      </c>
      <c r="C79" t="s">
        <v>7</v>
      </c>
      <c r="D79" s="5">
        <v>1</v>
      </c>
      <c r="E79" s="5" t="s">
        <v>5</v>
      </c>
      <c r="F79" t="s">
        <v>9</v>
      </c>
      <c r="G79" s="1" t="s">
        <v>14</v>
      </c>
      <c r="H79" s="2">
        <v>0.44358796296296293</v>
      </c>
      <c r="I79">
        <v>93.5</v>
      </c>
      <c r="J79">
        <v>3.89</v>
      </c>
      <c r="K79">
        <v>16.22</v>
      </c>
      <c r="L79">
        <v>3.86</v>
      </c>
    </row>
    <row r="80" spans="1:12" x14ac:dyDescent="0.25">
      <c r="A80" t="str">
        <f t="shared" si="1"/>
        <v>06/13/2022 10:46:25</v>
      </c>
      <c r="B80" t="s">
        <v>18</v>
      </c>
      <c r="C80" t="s">
        <v>7</v>
      </c>
      <c r="D80" s="5">
        <v>2</v>
      </c>
      <c r="E80" s="5" t="s">
        <v>5</v>
      </c>
      <c r="F80" t="s">
        <v>10</v>
      </c>
      <c r="G80" s="1" t="s">
        <v>14</v>
      </c>
      <c r="H80" s="2">
        <v>0.44890046296296293</v>
      </c>
      <c r="I80">
        <v>92.2</v>
      </c>
      <c r="J80">
        <v>3.86</v>
      </c>
      <c r="K80">
        <v>16.260000000000002</v>
      </c>
      <c r="L80">
        <v>3.88</v>
      </c>
    </row>
    <row r="81" spans="1:12" x14ac:dyDescent="0.25">
      <c r="A81" t="str">
        <f t="shared" si="1"/>
        <v>06/13/2022 10:47:21</v>
      </c>
      <c r="B81" t="s">
        <v>18</v>
      </c>
      <c r="C81" t="s">
        <v>7</v>
      </c>
      <c r="D81" s="5">
        <v>2</v>
      </c>
      <c r="E81" s="5" t="s">
        <v>5</v>
      </c>
      <c r="F81" t="s">
        <v>10</v>
      </c>
      <c r="G81" s="1" t="s">
        <v>14</v>
      </c>
      <c r="H81" s="2">
        <v>0.44954861111111111</v>
      </c>
      <c r="I81">
        <v>92.7</v>
      </c>
      <c r="J81">
        <v>3.86</v>
      </c>
      <c r="K81">
        <v>16.149999999999999</v>
      </c>
      <c r="L81">
        <v>3.89</v>
      </c>
    </row>
    <row r="82" spans="1:12" x14ac:dyDescent="0.25">
      <c r="A82" t="str">
        <f t="shared" si="1"/>
        <v>06/13/2022 10:48:09</v>
      </c>
      <c r="B82" t="s">
        <v>18</v>
      </c>
      <c r="C82" t="s">
        <v>7</v>
      </c>
      <c r="D82" s="5">
        <v>2</v>
      </c>
      <c r="E82" s="5" t="s">
        <v>5</v>
      </c>
      <c r="F82" t="s">
        <v>10</v>
      </c>
      <c r="G82" s="1" t="s">
        <v>14</v>
      </c>
      <c r="H82" s="2">
        <v>0.45010416666666669</v>
      </c>
      <c r="I82">
        <v>92.8</v>
      </c>
      <c r="J82">
        <v>3.88</v>
      </c>
      <c r="K82">
        <v>16.170000000000002</v>
      </c>
      <c r="L82">
        <v>3.89</v>
      </c>
    </row>
    <row r="83" spans="1:12" x14ac:dyDescent="0.25">
      <c r="A83" t="str">
        <f t="shared" si="1"/>
        <v>06/13/2022 10:48:58</v>
      </c>
      <c r="B83" t="s">
        <v>18</v>
      </c>
      <c r="C83" t="s">
        <v>7</v>
      </c>
      <c r="D83" s="5">
        <v>2</v>
      </c>
      <c r="E83" s="5" t="s">
        <v>5</v>
      </c>
      <c r="F83" t="s">
        <v>10</v>
      </c>
      <c r="G83" s="1" t="s">
        <v>14</v>
      </c>
      <c r="H83" s="2">
        <v>0.45067129629629626</v>
      </c>
      <c r="I83">
        <v>92.2</v>
      </c>
      <c r="J83">
        <v>3.86</v>
      </c>
      <c r="K83">
        <v>16.16</v>
      </c>
      <c r="L83">
        <v>3.88</v>
      </c>
    </row>
    <row r="84" spans="1:12" x14ac:dyDescent="0.25">
      <c r="A84" t="str">
        <f t="shared" si="1"/>
        <v>06/13/2022 10:49:45</v>
      </c>
      <c r="B84" t="s">
        <v>18</v>
      </c>
      <c r="C84" t="s">
        <v>7</v>
      </c>
      <c r="D84" s="5">
        <v>2</v>
      </c>
      <c r="E84" s="5" t="s">
        <v>5</v>
      </c>
      <c r="F84" t="s">
        <v>10</v>
      </c>
      <c r="G84" s="1" t="s">
        <v>14</v>
      </c>
      <c r="H84" s="2">
        <v>0.45121527777777781</v>
      </c>
      <c r="I84">
        <v>92</v>
      </c>
      <c r="J84">
        <v>3.88</v>
      </c>
      <c r="K84">
        <v>16.170000000000002</v>
      </c>
      <c r="L84">
        <v>3.88</v>
      </c>
    </row>
    <row r="85" spans="1:12" x14ac:dyDescent="0.25">
      <c r="A85" t="str">
        <f t="shared" si="1"/>
        <v>06/13/2022 10:50:31</v>
      </c>
      <c r="B85" t="s">
        <v>18</v>
      </c>
      <c r="C85" t="s">
        <v>7</v>
      </c>
      <c r="D85" s="5">
        <v>2</v>
      </c>
      <c r="E85" s="5" t="s">
        <v>5</v>
      </c>
      <c r="F85" t="s">
        <v>10</v>
      </c>
      <c r="G85" s="1" t="s">
        <v>14</v>
      </c>
      <c r="H85" s="2">
        <v>0.45174768518518515</v>
      </c>
      <c r="I85">
        <v>91.8</v>
      </c>
      <c r="J85">
        <v>3.88</v>
      </c>
      <c r="K85">
        <v>16.149999999999999</v>
      </c>
      <c r="L85">
        <v>3.88</v>
      </c>
    </row>
    <row r="86" spans="1:12" x14ac:dyDescent="0.25">
      <c r="A86" t="str">
        <f t="shared" si="1"/>
        <v>06/13/2022 10:51:16</v>
      </c>
      <c r="B86" t="s">
        <v>18</v>
      </c>
      <c r="C86" t="s">
        <v>7</v>
      </c>
      <c r="D86" s="5">
        <v>2</v>
      </c>
      <c r="E86" s="5" t="s">
        <v>5</v>
      </c>
      <c r="F86" t="s">
        <v>10</v>
      </c>
      <c r="G86" s="1" t="s">
        <v>14</v>
      </c>
      <c r="H86" s="2">
        <v>0.45226851851851851</v>
      </c>
      <c r="I86">
        <v>91.9</v>
      </c>
      <c r="J86">
        <v>3.88</v>
      </c>
      <c r="K86">
        <v>16.190000000000001</v>
      </c>
      <c r="L86">
        <v>3.86</v>
      </c>
    </row>
    <row r="87" spans="1:12" x14ac:dyDescent="0.25">
      <c r="A87" t="str">
        <f t="shared" si="1"/>
        <v>06/13/2022 10:52:02</v>
      </c>
      <c r="B87" t="s">
        <v>18</v>
      </c>
      <c r="C87" t="s">
        <v>7</v>
      </c>
      <c r="D87" s="5">
        <v>2</v>
      </c>
      <c r="E87" s="5" t="s">
        <v>5</v>
      </c>
      <c r="F87" t="s">
        <v>10</v>
      </c>
      <c r="G87" s="1" t="s">
        <v>14</v>
      </c>
      <c r="H87" s="2">
        <v>0.45280092592592597</v>
      </c>
      <c r="I87">
        <v>92.3</v>
      </c>
      <c r="J87">
        <v>3.88</v>
      </c>
      <c r="K87">
        <v>16.149999999999999</v>
      </c>
      <c r="L87">
        <v>3.86</v>
      </c>
    </row>
    <row r="88" spans="1:12" x14ac:dyDescent="0.25">
      <c r="A88" t="str">
        <f t="shared" si="1"/>
        <v>06/13/2022 10:52:51</v>
      </c>
      <c r="B88" t="s">
        <v>18</v>
      </c>
      <c r="C88" t="s">
        <v>7</v>
      </c>
      <c r="D88" s="5">
        <v>2</v>
      </c>
      <c r="E88" s="5" t="s">
        <v>5</v>
      </c>
      <c r="F88" t="s">
        <v>10</v>
      </c>
      <c r="G88" s="1" t="s">
        <v>14</v>
      </c>
      <c r="H88" s="2">
        <v>0.45336805555555554</v>
      </c>
      <c r="I88">
        <v>92.8</v>
      </c>
      <c r="J88">
        <v>3.86</v>
      </c>
      <c r="K88">
        <v>16.21</v>
      </c>
      <c r="L88">
        <v>3.88</v>
      </c>
    </row>
    <row r="89" spans="1:12" x14ac:dyDescent="0.25">
      <c r="A89" t="str">
        <f t="shared" si="1"/>
        <v>06/13/2022 10:53:36</v>
      </c>
      <c r="B89" t="s">
        <v>18</v>
      </c>
      <c r="C89" t="s">
        <v>7</v>
      </c>
      <c r="D89" s="5">
        <v>2</v>
      </c>
      <c r="E89" s="5" t="s">
        <v>5</v>
      </c>
      <c r="F89" t="s">
        <v>10</v>
      </c>
      <c r="G89" s="1" t="s">
        <v>14</v>
      </c>
      <c r="H89" s="2">
        <v>0.45388888888888884</v>
      </c>
      <c r="I89">
        <v>91.8</v>
      </c>
      <c r="J89">
        <v>3.86</v>
      </c>
      <c r="K89">
        <v>16.2</v>
      </c>
      <c r="L89">
        <v>3.88</v>
      </c>
    </row>
    <row r="90" spans="1:12" x14ac:dyDescent="0.25">
      <c r="A90" t="str">
        <f t="shared" si="1"/>
        <v>06/04/2022 14:06:29</v>
      </c>
      <c r="B90" t="s">
        <v>19</v>
      </c>
      <c r="C90" t="s">
        <v>15</v>
      </c>
      <c r="D90" s="5">
        <v>3</v>
      </c>
      <c r="E90" s="5">
        <v>1</v>
      </c>
      <c r="F90" t="s">
        <v>9</v>
      </c>
      <c r="G90" s="1">
        <v>44716</v>
      </c>
      <c r="H90" s="2">
        <v>0.58783564814814815</v>
      </c>
      <c r="I90">
        <v>95.7</v>
      </c>
      <c r="J90" s="4">
        <v>6.01</v>
      </c>
      <c r="K90">
        <v>16.03</v>
      </c>
      <c r="L90">
        <v>5.86</v>
      </c>
    </row>
    <row r="91" spans="1:12" x14ac:dyDescent="0.25">
      <c r="A91" t="str">
        <f t="shared" si="1"/>
        <v>06/04/2022 14:09:20</v>
      </c>
      <c r="B91" t="s">
        <v>19</v>
      </c>
      <c r="C91" t="s">
        <v>15</v>
      </c>
      <c r="D91" s="5">
        <v>3</v>
      </c>
      <c r="E91" s="5">
        <v>1</v>
      </c>
      <c r="F91" t="s">
        <v>9</v>
      </c>
      <c r="G91" s="1">
        <v>44716</v>
      </c>
      <c r="H91" s="2">
        <v>0.58981481481481479</v>
      </c>
      <c r="I91">
        <v>96.6</v>
      </c>
      <c r="J91" s="4">
        <v>6.02</v>
      </c>
      <c r="K91">
        <v>16.100000000000001</v>
      </c>
      <c r="L91">
        <v>5.87</v>
      </c>
    </row>
    <row r="92" spans="1:12" x14ac:dyDescent="0.25">
      <c r="A92" t="str">
        <f t="shared" si="1"/>
        <v>06/04/2022 14:12:00</v>
      </c>
      <c r="B92" t="s">
        <v>19</v>
      </c>
      <c r="C92" t="s">
        <v>15</v>
      </c>
      <c r="D92" s="5">
        <v>3</v>
      </c>
      <c r="E92" s="5">
        <v>1</v>
      </c>
      <c r="F92" t="s">
        <v>9</v>
      </c>
      <c r="G92" s="1">
        <v>44716</v>
      </c>
      <c r="H92" s="2">
        <v>0.59166666666666667</v>
      </c>
      <c r="I92">
        <v>94.4</v>
      </c>
      <c r="J92" s="4">
        <v>6.02</v>
      </c>
      <c r="K92">
        <v>16.12</v>
      </c>
      <c r="L92">
        <v>5.72</v>
      </c>
    </row>
    <row r="93" spans="1:12" x14ac:dyDescent="0.25">
      <c r="A93" t="str">
        <f t="shared" si="1"/>
        <v>06/04/2022 14:07:10</v>
      </c>
      <c r="B93" t="s">
        <v>19</v>
      </c>
      <c r="C93" t="s">
        <v>15</v>
      </c>
      <c r="D93" s="5">
        <v>3</v>
      </c>
      <c r="E93" s="5">
        <v>2</v>
      </c>
      <c r="F93" t="s">
        <v>9</v>
      </c>
      <c r="G93" s="1">
        <v>44716</v>
      </c>
      <c r="H93" s="2">
        <v>0.58831018518518519</v>
      </c>
      <c r="I93">
        <v>96.7</v>
      </c>
      <c r="J93" s="4">
        <v>6.02</v>
      </c>
      <c r="K93">
        <v>16.149999999999999</v>
      </c>
      <c r="L93">
        <v>5.72</v>
      </c>
    </row>
    <row r="94" spans="1:12" x14ac:dyDescent="0.25">
      <c r="A94" t="str">
        <f t="shared" si="1"/>
        <v>06/04/2022 14:10:52</v>
      </c>
      <c r="B94" t="s">
        <v>19</v>
      </c>
      <c r="C94" t="s">
        <v>15</v>
      </c>
      <c r="D94" s="5">
        <v>3</v>
      </c>
      <c r="E94" s="5">
        <v>2</v>
      </c>
      <c r="F94" t="s">
        <v>9</v>
      </c>
      <c r="G94" s="1">
        <v>44716</v>
      </c>
      <c r="H94" s="2">
        <v>0.59087962962962959</v>
      </c>
      <c r="I94">
        <v>96.4</v>
      </c>
      <c r="J94" s="4">
        <v>6.02</v>
      </c>
      <c r="K94">
        <v>16.079999999999998</v>
      </c>
      <c r="L94">
        <v>5.74</v>
      </c>
    </row>
    <row r="95" spans="1:12" x14ac:dyDescent="0.25">
      <c r="A95" t="str">
        <f t="shared" si="1"/>
        <v>06/04/2022 14:12:28</v>
      </c>
      <c r="B95" t="s">
        <v>19</v>
      </c>
      <c r="C95" t="s">
        <v>15</v>
      </c>
      <c r="D95" s="5">
        <v>3</v>
      </c>
      <c r="E95" s="5">
        <v>2</v>
      </c>
      <c r="F95" t="s">
        <v>9</v>
      </c>
      <c r="G95" s="1">
        <v>44716</v>
      </c>
      <c r="H95" s="2">
        <v>0.59199074074074076</v>
      </c>
      <c r="I95">
        <v>96.2</v>
      </c>
      <c r="J95" s="4">
        <v>6.02</v>
      </c>
      <c r="K95">
        <v>16.12</v>
      </c>
      <c r="L95">
        <v>5.82</v>
      </c>
    </row>
    <row r="96" spans="1:12" x14ac:dyDescent="0.25">
      <c r="A96" t="str">
        <f t="shared" si="1"/>
        <v>06/04/2022 14:07:51</v>
      </c>
      <c r="B96" t="s">
        <v>19</v>
      </c>
      <c r="C96" t="s">
        <v>15</v>
      </c>
      <c r="D96" s="5">
        <v>3</v>
      </c>
      <c r="E96" s="5">
        <v>3</v>
      </c>
      <c r="F96" t="s">
        <v>9</v>
      </c>
      <c r="G96" s="1">
        <v>44716</v>
      </c>
      <c r="H96" s="2">
        <v>0.58878472222222222</v>
      </c>
      <c r="I96">
        <v>96.1</v>
      </c>
      <c r="J96" s="4">
        <v>5.99</v>
      </c>
      <c r="K96">
        <v>16.22</v>
      </c>
      <c r="L96">
        <v>5.79</v>
      </c>
    </row>
    <row r="97" spans="1:12" x14ac:dyDescent="0.25">
      <c r="A97" t="str">
        <f t="shared" si="1"/>
        <v>06/04/2022 14:11:25</v>
      </c>
      <c r="B97" t="s">
        <v>19</v>
      </c>
      <c r="C97" t="s">
        <v>15</v>
      </c>
      <c r="D97" s="5">
        <v>3</v>
      </c>
      <c r="E97" s="5">
        <v>3</v>
      </c>
      <c r="F97" t="s">
        <v>9</v>
      </c>
      <c r="G97" s="1">
        <v>44716</v>
      </c>
      <c r="H97" s="2">
        <v>0.59126157407407409</v>
      </c>
      <c r="I97">
        <v>96.8</v>
      </c>
      <c r="J97" s="4">
        <v>6.01</v>
      </c>
      <c r="K97">
        <v>16.23</v>
      </c>
      <c r="L97">
        <v>5.72</v>
      </c>
    </row>
    <row r="98" spans="1:12" x14ac:dyDescent="0.25">
      <c r="A98" t="str">
        <f t="shared" si="1"/>
        <v>06/04/2022 14:29:55</v>
      </c>
      <c r="B98" t="s">
        <v>19</v>
      </c>
      <c r="C98" t="s">
        <v>15</v>
      </c>
      <c r="D98" s="5">
        <v>3</v>
      </c>
      <c r="E98" s="5">
        <v>3</v>
      </c>
      <c r="F98" t="s">
        <v>9</v>
      </c>
      <c r="G98" s="1">
        <v>44716</v>
      </c>
      <c r="H98" s="2">
        <v>0.60410879629629632</v>
      </c>
      <c r="I98">
        <v>96.5</v>
      </c>
      <c r="J98" s="4">
        <v>6.01</v>
      </c>
      <c r="K98">
        <v>16.149999999999999</v>
      </c>
      <c r="L98">
        <v>5.99</v>
      </c>
    </row>
    <row r="99" spans="1:12" x14ac:dyDescent="0.25">
      <c r="A99" t="str">
        <f t="shared" si="1"/>
        <v>06/04/2022 14:14:49</v>
      </c>
      <c r="B99" t="s">
        <v>19</v>
      </c>
      <c r="C99" t="s">
        <v>15</v>
      </c>
      <c r="D99" s="5">
        <v>3</v>
      </c>
      <c r="E99" s="5">
        <v>4</v>
      </c>
      <c r="F99" t="s">
        <v>9</v>
      </c>
      <c r="G99" s="1">
        <v>44716</v>
      </c>
      <c r="H99" s="2">
        <v>0.59362268518518524</v>
      </c>
      <c r="I99">
        <v>96.4</v>
      </c>
      <c r="J99" s="4">
        <v>6.02</v>
      </c>
      <c r="K99">
        <v>15.79</v>
      </c>
      <c r="L99">
        <v>5.74</v>
      </c>
    </row>
    <row r="100" spans="1:12" x14ac:dyDescent="0.25">
      <c r="A100" t="str">
        <f t="shared" si="1"/>
        <v>06/04/2022 14:16:15</v>
      </c>
      <c r="B100" t="s">
        <v>19</v>
      </c>
      <c r="C100" t="s">
        <v>15</v>
      </c>
      <c r="D100" s="5">
        <v>3</v>
      </c>
      <c r="E100" s="5">
        <v>4</v>
      </c>
      <c r="F100" t="s">
        <v>9</v>
      </c>
      <c r="G100" s="1">
        <v>44716</v>
      </c>
      <c r="H100" s="2">
        <v>0.59461805555555558</v>
      </c>
      <c r="I100">
        <v>95.8</v>
      </c>
      <c r="J100" s="4">
        <v>6.02</v>
      </c>
      <c r="K100">
        <v>15.72</v>
      </c>
      <c r="L100">
        <v>5.72</v>
      </c>
    </row>
    <row r="101" spans="1:12" x14ac:dyDescent="0.25">
      <c r="A101" t="str">
        <f t="shared" si="1"/>
        <v>06/04/2022 14:17:34</v>
      </c>
      <c r="B101" t="s">
        <v>19</v>
      </c>
      <c r="C101" t="s">
        <v>15</v>
      </c>
      <c r="D101" s="5">
        <v>3</v>
      </c>
      <c r="E101" s="5">
        <v>4</v>
      </c>
      <c r="F101" t="s">
        <v>9</v>
      </c>
      <c r="G101" s="1">
        <v>44716</v>
      </c>
      <c r="H101" s="2">
        <v>0.59553240740740743</v>
      </c>
      <c r="I101">
        <v>95.5</v>
      </c>
      <c r="J101" s="4">
        <v>6.02</v>
      </c>
      <c r="K101">
        <v>15.61</v>
      </c>
      <c r="L101">
        <v>5.72</v>
      </c>
    </row>
    <row r="102" spans="1:12" x14ac:dyDescent="0.25">
      <c r="A102" t="str">
        <f t="shared" si="1"/>
        <v>06/04/2022 14:15:19</v>
      </c>
      <c r="B102" t="s">
        <v>19</v>
      </c>
      <c r="C102" t="s">
        <v>15</v>
      </c>
      <c r="D102" s="5">
        <v>3</v>
      </c>
      <c r="E102" s="5">
        <v>5</v>
      </c>
      <c r="F102" t="s">
        <v>9</v>
      </c>
      <c r="G102" s="1">
        <v>44716</v>
      </c>
      <c r="H102" s="2">
        <v>0.5939699074074074</v>
      </c>
      <c r="I102">
        <v>95</v>
      </c>
      <c r="J102" s="4">
        <v>6.02</v>
      </c>
      <c r="K102">
        <v>15.49</v>
      </c>
      <c r="L102">
        <v>5.87</v>
      </c>
    </row>
    <row r="103" spans="1:12" x14ac:dyDescent="0.25">
      <c r="A103" t="str">
        <f t="shared" si="1"/>
        <v>06/04/2022 14:16:42</v>
      </c>
      <c r="B103" t="s">
        <v>19</v>
      </c>
      <c r="C103" t="s">
        <v>15</v>
      </c>
      <c r="D103" s="5">
        <v>3</v>
      </c>
      <c r="E103" s="5">
        <v>5</v>
      </c>
      <c r="F103" t="s">
        <v>9</v>
      </c>
      <c r="G103" s="1">
        <v>44716</v>
      </c>
      <c r="H103" s="2">
        <v>0.59493055555555552</v>
      </c>
      <c r="I103">
        <v>95.8</v>
      </c>
      <c r="J103" s="4">
        <v>6.04</v>
      </c>
      <c r="K103">
        <v>15.25</v>
      </c>
      <c r="L103">
        <v>5.84</v>
      </c>
    </row>
    <row r="104" spans="1:12" x14ac:dyDescent="0.25">
      <c r="A104" t="str">
        <f t="shared" si="1"/>
        <v>06/04/2022 14:24:09</v>
      </c>
      <c r="B104" t="s">
        <v>19</v>
      </c>
      <c r="C104" t="s">
        <v>15</v>
      </c>
      <c r="D104" s="5">
        <v>3</v>
      </c>
      <c r="E104" s="5">
        <v>5</v>
      </c>
      <c r="F104" t="s">
        <v>9</v>
      </c>
      <c r="G104" s="1">
        <v>44716</v>
      </c>
      <c r="H104" s="2">
        <v>0.60010416666666666</v>
      </c>
      <c r="I104">
        <v>96.1</v>
      </c>
      <c r="J104" s="4">
        <v>6.02</v>
      </c>
      <c r="K104">
        <v>15.37</v>
      </c>
      <c r="L104">
        <v>5.74</v>
      </c>
    </row>
    <row r="105" spans="1:12" x14ac:dyDescent="0.25">
      <c r="A105" t="str">
        <f t="shared" si="1"/>
        <v>06/04/2022 14:15:48</v>
      </c>
      <c r="B105" t="s">
        <v>19</v>
      </c>
      <c r="C105" t="s">
        <v>15</v>
      </c>
      <c r="D105" s="5">
        <v>3</v>
      </c>
      <c r="E105" s="5">
        <v>6</v>
      </c>
      <c r="F105" t="s">
        <v>9</v>
      </c>
      <c r="G105" s="1">
        <v>44716</v>
      </c>
      <c r="H105" s="2">
        <v>0.59430555555555553</v>
      </c>
      <c r="I105">
        <v>94.4</v>
      </c>
      <c r="J105" s="4">
        <v>5.99</v>
      </c>
      <c r="K105">
        <v>15.9</v>
      </c>
      <c r="L105">
        <v>5.72</v>
      </c>
    </row>
    <row r="106" spans="1:12" x14ac:dyDescent="0.25">
      <c r="A106" t="str">
        <f t="shared" si="1"/>
        <v>06/04/2022 14:17:08</v>
      </c>
      <c r="B106" t="s">
        <v>19</v>
      </c>
      <c r="C106" t="s">
        <v>15</v>
      </c>
      <c r="D106" s="5">
        <v>3</v>
      </c>
      <c r="E106" s="5">
        <v>6</v>
      </c>
      <c r="F106" t="s">
        <v>9</v>
      </c>
      <c r="G106" s="1">
        <v>44716</v>
      </c>
      <c r="H106" s="2">
        <v>0.59523148148148153</v>
      </c>
      <c r="I106">
        <v>96</v>
      </c>
      <c r="J106" s="4">
        <v>6.02</v>
      </c>
      <c r="K106">
        <v>15.84</v>
      </c>
      <c r="L106">
        <v>5.81</v>
      </c>
    </row>
    <row r="107" spans="1:12" x14ac:dyDescent="0.25">
      <c r="A107" t="str">
        <f t="shared" si="1"/>
        <v>06/04/2022 14:25:17</v>
      </c>
      <c r="B107" t="s">
        <v>19</v>
      </c>
      <c r="C107" t="s">
        <v>15</v>
      </c>
      <c r="D107" s="5">
        <v>3</v>
      </c>
      <c r="E107" s="5">
        <v>6</v>
      </c>
      <c r="F107" t="s">
        <v>9</v>
      </c>
      <c r="G107" s="1">
        <v>44716</v>
      </c>
      <c r="H107" s="2">
        <v>0.60089120370370364</v>
      </c>
      <c r="I107">
        <v>78.400000000000006</v>
      </c>
      <c r="J107" s="4">
        <v>5.99</v>
      </c>
      <c r="K107">
        <v>15.75</v>
      </c>
      <c r="L107">
        <v>5.79</v>
      </c>
    </row>
    <row r="108" spans="1:12" x14ac:dyDescent="0.25">
      <c r="A108" t="str">
        <f t="shared" si="1"/>
        <v>06/04/2022 14:35:25</v>
      </c>
      <c r="B108" t="s">
        <v>19</v>
      </c>
      <c r="C108" t="s">
        <v>15</v>
      </c>
      <c r="D108" s="5">
        <v>3</v>
      </c>
      <c r="E108" s="5">
        <v>7</v>
      </c>
      <c r="F108" t="s">
        <v>9</v>
      </c>
      <c r="G108" s="1">
        <v>44716</v>
      </c>
      <c r="H108" s="2">
        <v>0.60792824074074081</v>
      </c>
      <c r="I108">
        <v>95.5</v>
      </c>
      <c r="J108" s="4">
        <v>6.02</v>
      </c>
      <c r="K108">
        <v>15.85</v>
      </c>
      <c r="L108">
        <v>5.77</v>
      </c>
    </row>
    <row r="109" spans="1:12" x14ac:dyDescent="0.25">
      <c r="A109" t="str">
        <f t="shared" si="1"/>
        <v>06/04/2022 14:38:13</v>
      </c>
      <c r="B109" t="s">
        <v>19</v>
      </c>
      <c r="C109" t="s">
        <v>15</v>
      </c>
      <c r="D109" s="5">
        <v>3</v>
      </c>
      <c r="E109" s="5">
        <v>7</v>
      </c>
      <c r="F109" t="s">
        <v>9</v>
      </c>
      <c r="G109" s="1">
        <v>44716</v>
      </c>
      <c r="H109" s="2">
        <v>0.60987268518518511</v>
      </c>
      <c r="I109">
        <v>96</v>
      </c>
      <c r="J109" s="4">
        <v>6.01</v>
      </c>
      <c r="K109">
        <v>15.83</v>
      </c>
      <c r="L109">
        <v>5.74</v>
      </c>
    </row>
    <row r="110" spans="1:12" x14ac:dyDescent="0.25">
      <c r="A110" t="str">
        <f t="shared" si="1"/>
        <v>06/04/2022 14:41:28</v>
      </c>
      <c r="B110" t="s">
        <v>19</v>
      </c>
      <c r="C110" t="s">
        <v>15</v>
      </c>
      <c r="D110" s="5">
        <v>3</v>
      </c>
      <c r="E110" s="5">
        <v>7</v>
      </c>
      <c r="F110" t="s">
        <v>9</v>
      </c>
      <c r="G110" s="1">
        <v>44716</v>
      </c>
      <c r="H110" s="2">
        <v>0.61212962962962958</v>
      </c>
      <c r="I110">
        <v>96.5</v>
      </c>
      <c r="J110" s="4">
        <v>5.99</v>
      </c>
      <c r="K110">
        <v>15.85</v>
      </c>
      <c r="L110">
        <v>5.74</v>
      </c>
    </row>
    <row r="111" spans="1:12" x14ac:dyDescent="0.25">
      <c r="A111" t="str">
        <f t="shared" si="1"/>
        <v>06/04/2022 14:35:54</v>
      </c>
      <c r="B111" t="s">
        <v>19</v>
      </c>
      <c r="C111" t="s">
        <v>15</v>
      </c>
      <c r="D111" s="5">
        <v>3</v>
      </c>
      <c r="E111" s="5">
        <v>8</v>
      </c>
      <c r="F111" t="s">
        <v>9</v>
      </c>
      <c r="G111" s="1">
        <v>44716</v>
      </c>
      <c r="H111" s="2">
        <v>0.60826388888888883</v>
      </c>
      <c r="I111">
        <v>92.3</v>
      </c>
      <c r="J111" s="4">
        <v>6.06</v>
      </c>
      <c r="K111">
        <v>15.55</v>
      </c>
      <c r="L111">
        <v>5.86</v>
      </c>
    </row>
    <row r="112" spans="1:12" x14ac:dyDescent="0.25">
      <c r="A112" t="str">
        <f t="shared" si="1"/>
        <v>06/04/2022 14:38:40</v>
      </c>
      <c r="B112" t="s">
        <v>19</v>
      </c>
      <c r="C112" t="s">
        <v>15</v>
      </c>
      <c r="D112" s="5">
        <v>3</v>
      </c>
      <c r="E112" s="5">
        <v>8</v>
      </c>
      <c r="F112" t="s">
        <v>9</v>
      </c>
      <c r="G112" s="1">
        <v>44716</v>
      </c>
      <c r="H112" s="2">
        <v>0.61018518518518516</v>
      </c>
      <c r="I112">
        <v>95.5</v>
      </c>
      <c r="J112" s="4">
        <v>6.01</v>
      </c>
      <c r="K112">
        <v>15.66</v>
      </c>
      <c r="L112">
        <v>5.74</v>
      </c>
    </row>
    <row r="113" spans="1:12" x14ac:dyDescent="0.25">
      <c r="A113" t="str">
        <f t="shared" si="1"/>
        <v>06/04/2022 14:41:54</v>
      </c>
      <c r="B113" t="s">
        <v>19</v>
      </c>
      <c r="C113" t="s">
        <v>15</v>
      </c>
      <c r="D113" s="5">
        <v>3</v>
      </c>
      <c r="E113" s="5">
        <v>8</v>
      </c>
      <c r="F113" t="s">
        <v>9</v>
      </c>
      <c r="G113" s="1">
        <v>44716</v>
      </c>
      <c r="H113" s="2">
        <v>0.61243055555555559</v>
      </c>
      <c r="I113">
        <v>96</v>
      </c>
      <c r="J113" s="4">
        <v>6.04</v>
      </c>
      <c r="K113">
        <v>15.67</v>
      </c>
      <c r="L113">
        <v>5.69</v>
      </c>
    </row>
    <row r="114" spans="1:12" x14ac:dyDescent="0.25">
      <c r="A114" t="str">
        <f t="shared" si="1"/>
        <v>06/04/2022 14:36:25</v>
      </c>
      <c r="B114" t="s">
        <v>19</v>
      </c>
      <c r="C114" t="s">
        <v>15</v>
      </c>
      <c r="D114" s="5">
        <v>3</v>
      </c>
      <c r="E114" s="5">
        <v>9</v>
      </c>
      <c r="F114" t="s">
        <v>9</v>
      </c>
      <c r="G114" s="1">
        <v>44716</v>
      </c>
      <c r="H114" s="2">
        <v>0.60862268518518514</v>
      </c>
      <c r="I114">
        <v>95.7</v>
      </c>
      <c r="J114" s="4">
        <v>6.02</v>
      </c>
      <c r="K114">
        <v>15.97</v>
      </c>
      <c r="L114">
        <v>5.76</v>
      </c>
    </row>
    <row r="115" spans="1:12" x14ac:dyDescent="0.25">
      <c r="A115" t="str">
        <f t="shared" si="1"/>
        <v>06/04/2022 14:39:40</v>
      </c>
      <c r="B115" t="s">
        <v>19</v>
      </c>
      <c r="C115" t="s">
        <v>15</v>
      </c>
      <c r="D115" s="5">
        <v>3</v>
      </c>
      <c r="E115" s="5">
        <v>9</v>
      </c>
      <c r="F115" t="s">
        <v>9</v>
      </c>
      <c r="G115" s="1">
        <v>44716</v>
      </c>
      <c r="H115" s="2">
        <v>0.61087962962962961</v>
      </c>
      <c r="I115">
        <v>95.6</v>
      </c>
      <c r="J115" s="4">
        <v>6.02</v>
      </c>
      <c r="K115">
        <v>15.98</v>
      </c>
      <c r="L115">
        <v>5.74</v>
      </c>
    </row>
    <row r="116" spans="1:12" x14ac:dyDescent="0.25">
      <c r="A116" t="str">
        <f t="shared" si="1"/>
        <v>06/04/2022 14:42:20</v>
      </c>
      <c r="B116" t="s">
        <v>19</v>
      </c>
      <c r="C116" t="s">
        <v>15</v>
      </c>
      <c r="D116" s="5">
        <v>3</v>
      </c>
      <c r="E116" s="5">
        <v>9</v>
      </c>
      <c r="F116" t="s">
        <v>9</v>
      </c>
      <c r="G116" s="1">
        <v>44716</v>
      </c>
      <c r="H116" s="2">
        <v>0.61273148148148149</v>
      </c>
      <c r="I116">
        <v>94.6</v>
      </c>
      <c r="J116" s="4">
        <v>6.02</v>
      </c>
      <c r="K116">
        <v>15.99</v>
      </c>
      <c r="L116">
        <v>6.01</v>
      </c>
    </row>
    <row r="117" spans="1:12" x14ac:dyDescent="0.25">
      <c r="A117" t="str">
        <f t="shared" si="1"/>
        <v>06/24/2022 15:30:41</v>
      </c>
      <c r="B117" t="s">
        <v>20</v>
      </c>
      <c r="C117" t="s">
        <v>21</v>
      </c>
      <c r="D117" s="5">
        <v>1</v>
      </c>
      <c r="E117" s="5" t="s">
        <v>5</v>
      </c>
      <c r="F117" t="s">
        <v>9</v>
      </c>
      <c r="G117" s="6" t="s">
        <v>22</v>
      </c>
      <c r="H117" s="2">
        <v>0.6463078703703703</v>
      </c>
      <c r="I117">
        <v>2.2999999999999998</v>
      </c>
      <c r="J117" s="4">
        <v>5.89</v>
      </c>
      <c r="K117">
        <v>14.72</v>
      </c>
      <c r="L117">
        <v>3.91</v>
      </c>
    </row>
    <row r="118" spans="1:12" x14ac:dyDescent="0.25">
      <c r="A118" t="str">
        <f t="shared" si="1"/>
        <v>06/24/2022 15:31:04</v>
      </c>
      <c r="B118" t="s">
        <v>20</v>
      </c>
      <c r="C118" t="s">
        <v>21</v>
      </c>
      <c r="D118" s="5">
        <v>1</v>
      </c>
      <c r="E118" s="5" t="s">
        <v>5</v>
      </c>
      <c r="F118" t="s">
        <v>9</v>
      </c>
      <c r="G118" s="6" t="s">
        <v>22</v>
      </c>
      <c r="H118" s="2">
        <v>0.64657407407407408</v>
      </c>
      <c r="I118">
        <v>3.4</v>
      </c>
      <c r="J118" s="4">
        <v>5.89</v>
      </c>
      <c r="K118">
        <v>14.72</v>
      </c>
      <c r="L118">
        <v>3.93</v>
      </c>
    </row>
    <row r="119" spans="1:12" x14ac:dyDescent="0.25">
      <c r="A119" t="str">
        <f t="shared" si="1"/>
        <v>06/24/2022 15:31:26</v>
      </c>
      <c r="B119" t="s">
        <v>20</v>
      </c>
      <c r="C119" t="s">
        <v>21</v>
      </c>
      <c r="D119" s="5">
        <v>1</v>
      </c>
      <c r="E119" s="5" t="s">
        <v>5</v>
      </c>
      <c r="F119" t="s">
        <v>9</v>
      </c>
      <c r="G119" s="6" t="s">
        <v>22</v>
      </c>
      <c r="H119" s="2">
        <v>0.64682870370370371</v>
      </c>
      <c r="I119">
        <v>1.6</v>
      </c>
      <c r="J119" s="4">
        <v>5.89</v>
      </c>
      <c r="K119">
        <v>14.71</v>
      </c>
      <c r="L119">
        <v>3.98</v>
      </c>
    </row>
    <row r="120" spans="1:12" x14ac:dyDescent="0.25">
      <c r="A120" t="str">
        <f t="shared" si="1"/>
        <v>06/24/2022 15:35:36</v>
      </c>
      <c r="B120" t="s">
        <v>20</v>
      </c>
      <c r="C120" t="s">
        <v>23</v>
      </c>
      <c r="D120" s="5">
        <v>1</v>
      </c>
      <c r="E120" s="5" t="s">
        <v>5</v>
      </c>
      <c r="F120" t="s">
        <v>9</v>
      </c>
      <c r="G120" s="6" t="s">
        <v>22</v>
      </c>
      <c r="H120" s="2">
        <v>0.6497222222222222</v>
      </c>
      <c r="I120">
        <v>81.400000000000006</v>
      </c>
      <c r="J120" s="4">
        <v>3.93</v>
      </c>
      <c r="K120">
        <v>15.34</v>
      </c>
      <c r="L120">
        <v>3.84</v>
      </c>
    </row>
    <row r="121" spans="1:12" x14ac:dyDescent="0.25">
      <c r="A121" t="str">
        <f t="shared" si="1"/>
        <v>06/24/2022 15:35:58</v>
      </c>
      <c r="B121" t="s">
        <v>20</v>
      </c>
      <c r="C121" t="s">
        <v>23</v>
      </c>
      <c r="D121" s="5">
        <v>1</v>
      </c>
      <c r="E121" s="5" t="s">
        <v>5</v>
      </c>
      <c r="F121" t="s">
        <v>9</v>
      </c>
      <c r="G121" s="6" t="s">
        <v>22</v>
      </c>
      <c r="H121" s="2">
        <v>0.64997685185185183</v>
      </c>
      <c r="I121">
        <v>81.7</v>
      </c>
      <c r="J121" s="4">
        <v>3.91</v>
      </c>
      <c r="K121">
        <v>15.32</v>
      </c>
      <c r="L121">
        <v>3.84</v>
      </c>
    </row>
    <row r="122" spans="1:12" x14ac:dyDescent="0.25">
      <c r="A122" t="str">
        <f t="shared" si="1"/>
        <v>06/24/2022 15:36:20</v>
      </c>
      <c r="B122" t="s">
        <v>20</v>
      </c>
      <c r="C122" t="s">
        <v>23</v>
      </c>
      <c r="D122" s="5">
        <v>1</v>
      </c>
      <c r="E122" s="5" t="s">
        <v>5</v>
      </c>
      <c r="F122" t="s">
        <v>9</v>
      </c>
      <c r="G122" s="6" t="s">
        <v>22</v>
      </c>
      <c r="H122" s="2">
        <v>0.65023148148148147</v>
      </c>
      <c r="I122">
        <v>81.400000000000006</v>
      </c>
      <c r="J122" s="4">
        <v>3.93</v>
      </c>
      <c r="K122">
        <v>15.31</v>
      </c>
      <c r="L122">
        <v>3.84</v>
      </c>
    </row>
    <row r="123" spans="1:12" x14ac:dyDescent="0.25">
      <c r="A123" t="str">
        <f t="shared" si="1"/>
        <v>06/24/2022 15:24:51</v>
      </c>
      <c r="B123" t="s">
        <v>20</v>
      </c>
      <c r="C123" t="s">
        <v>24</v>
      </c>
      <c r="D123" s="5">
        <v>1</v>
      </c>
      <c r="E123" s="5" t="s">
        <v>5</v>
      </c>
      <c r="F123" t="s">
        <v>9</v>
      </c>
      <c r="G123" s="6" t="s">
        <v>22</v>
      </c>
      <c r="H123" s="2">
        <v>0.64225694444444448</v>
      </c>
      <c r="I123">
        <v>75.599999999999994</v>
      </c>
      <c r="J123" s="4">
        <v>3.89</v>
      </c>
      <c r="K123">
        <v>14.97</v>
      </c>
      <c r="L123">
        <v>3.81</v>
      </c>
    </row>
    <row r="124" spans="1:12" x14ac:dyDescent="0.25">
      <c r="A124" t="str">
        <f t="shared" si="1"/>
        <v>06/24/2022 15:25:13</v>
      </c>
      <c r="B124" t="s">
        <v>20</v>
      </c>
      <c r="C124" t="s">
        <v>24</v>
      </c>
      <c r="D124" s="5">
        <v>1</v>
      </c>
      <c r="E124" s="5" t="s">
        <v>5</v>
      </c>
      <c r="F124" t="s">
        <v>9</v>
      </c>
      <c r="G124" s="6" t="s">
        <v>22</v>
      </c>
      <c r="H124" s="2">
        <v>0.642511574074074</v>
      </c>
      <c r="I124">
        <v>76.099999999999994</v>
      </c>
      <c r="J124" s="4">
        <v>3.88</v>
      </c>
      <c r="K124">
        <v>14.97</v>
      </c>
      <c r="L124">
        <v>3.84</v>
      </c>
    </row>
    <row r="125" spans="1:12" x14ac:dyDescent="0.25">
      <c r="A125" t="str">
        <f t="shared" si="1"/>
        <v>06/24/2022 15:25:35</v>
      </c>
      <c r="B125" t="s">
        <v>20</v>
      </c>
      <c r="C125" t="s">
        <v>24</v>
      </c>
      <c r="D125" s="5">
        <v>1</v>
      </c>
      <c r="E125" s="5" t="s">
        <v>5</v>
      </c>
      <c r="F125" t="s">
        <v>9</v>
      </c>
      <c r="G125" s="6" t="s">
        <v>22</v>
      </c>
      <c r="H125" s="2">
        <v>0.64276620370370374</v>
      </c>
      <c r="I125">
        <v>76.099999999999994</v>
      </c>
      <c r="J125" s="4">
        <v>3.84</v>
      </c>
      <c r="K125">
        <v>15</v>
      </c>
      <c r="L125">
        <v>5.77</v>
      </c>
    </row>
    <row r="126" spans="1:12" x14ac:dyDescent="0.25">
      <c r="A126" t="str">
        <f t="shared" si="1"/>
        <v>06/29/2022 09:47:39</v>
      </c>
      <c r="B126" t="s">
        <v>20</v>
      </c>
      <c r="C126" t="s">
        <v>21</v>
      </c>
      <c r="D126" s="5">
        <v>1</v>
      </c>
      <c r="E126" s="5" t="s">
        <v>5</v>
      </c>
      <c r="F126" t="s">
        <v>9</v>
      </c>
      <c r="G126" s="6" t="s">
        <v>25</v>
      </c>
      <c r="H126" s="2">
        <v>0.40809027777777779</v>
      </c>
      <c r="I126">
        <v>1</v>
      </c>
      <c r="J126" s="4">
        <v>5.89</v>
      </c>
      <c r="K126">
        <v>14.46</v>
      </c>
      <c r="L126">
        <v>3.94</v>
      </c>
    </row>
    <row r="127" spans="1:12" x14ac:dyDescent="0.25">
      <c r="A127" t="str">
        <f t="shared" si="1"/>
        <v>06/29/2022 09:49:06</v>
      </c>
      <c r="B127" t="s">
        <v>20</v>
      </c>
      <c r="C127" t="s">
        <v>21</v>
      </c>
      <c r="D127" s="5">
        <v>1</v>
      </c>
      <c r="E127" s="5" t="s">
        <v>5</v>
      </c>
      <c r="F127" t="s">
        <v>9</v>
      </c>
      <c r="G127" s="6" t="s">
        <v>25</v>
      </c>
      <c r="H127" s="2">
        <v>0.40909722222222222</v>
      </c>
      <c r="I127">
        <v>1.7</v>
      </c>
      <c r="J127" s="4">
        <v>5.89</v>
      </c>
      <c r="K127">
        <v>14.53</v>
      </c>
      <c r="L127">
        <v>3.78</v>
      </c>
    </row>
    <row r="128" spans="1:12" x14ac:dyDescent="0.25">
      <c r="A128" t="str">
        <f t="shared" si="1"/>
        <v>06/29/2022 09:49:28</v>
      </c>
      <c r="B128" t="s">
        <v>20</v>
      </c>
      <c r="C128" t="s">
        <v>21</v>
      </c>
      <c r="D128" s="5">
        <v>1</v>
      </c>
      <c r="E128" s="5" t="s">
        <v>5</v>
      </c>
      <c r="F128" t="s">
        <v>9</v>
      </c>
      <c r="G128" s="6" t="s">
        <v>25</v>
      </c>
      <c r="H128" s="2">
        <v>0.4093518518518518</v>
      </c>
      <c r="I128">
        <v>1</v>
      </c>
      <c r="J128" s="4">
        <v>5.89</v>
      </c>
      <c r="K128">
        <v>14.46</v>
      </c>
      <c r="L128">
        <v>3.94</v>
      </c>
    </row>
    <row r="129" spans="1:12" x14ac:dyDescent="0.25">
      <c r="A129" t="str">
        <f t="shared" si="1"/>
        <v>06/29/2022 09:49:52</v>
      </c>
      <c r="B129" t="s">
        <v>20</v>
      </c>
      <c r="C129" t="s">
        <v>21</v>
      </c>
      <c r="D129" s="5">
        <v>1</v>
      </c>
      <c r="E129" s="5" t="s">
        <v>5</v>
      </c>
      <c r="F129" t="s">
        <v>9</v>
      </c>
      <c r="G129" s="6" t="s">
        <v>25</v>
      </c>
      <c r="H129" s="2">
        <v>0.40962962962962962</v>
      </c>
      <c r="I129">
        <v>1</v>
      </c>
      <c r="J129" s="4">
        <v>5.96</v>
      </c>
      <c r="K129">
        <v>14.52</v>
      </c>
      <c r="L129">
        <v>3.86</v>
      </c>
    </row>
    <row r="130" spans="1:12" x14ac:dyDescent="0.25">
      <c r="A130" t="str">
        <f t="shared" si="1"/>
        <v>06/29/2022 09:50:16</v>
      </c>
      <c r="B130" t="s">
        <v>20</v>
      </c>
      <c r="C130" t="s">
        <v>21</v>
      </c>
      <c r="D130" s="5">
        <v>1</v>
      </c>
      <c r="E130" s="5" t="s">
        <v>5</v>
      </c>
      <c r="F130" t="s">
        <v>9</v>
      </c>
      <c r="G130" s="6" t="s">
        <v>25</v>
      </c>
      <c r="H130" s="2">
        <v>0.40990740740740739</v>
      </c>
      <c r="I130">
        <v>1.1000000000000001</v>
      </c>
      <c r="J130" s="4">
        <v>5.86</v>
      </c>
      <c r="K130">
        <v>14.49</v>
      </c>
      <c r="L130">
        <v>3.93</v>
      </c>
    </row>
    <row r="131" spans="1:12" x14ac:dyDescent="0.25">
      <c r="A131" t="str">
        <f t="shared" si="1"/>
        <v>06/29/2022 09:50:39</v>
      </c>
      <c r="B131" t="s">
        <v>20</v>
      </c>
      <c r="C131" t="s">
        <v>21</v>
      </c>
      <c r="D131" s="5">
        <v>1</v>
      </c>
      <c r="E131" s="5" t="s">
        <v>5</v>
      </c>
      <c r="F131" t="s">
        <v>9</v>
      </c>
      <c r="G131" s="6" t="s">
        <v>25</v>
      </c>
      <c r="H131" s="2">
        <v>0.41017361111111111</v>
      </c>
      <c r="I131">
        <v>1</v>
      </c>
      <c r="J131" s="4">
        <v>5.94</v>
      </c>
      <c r="K131">
        <v>14.49</v>
      </c>
      <c r="L131">
        <v>3.91</v>
      </c>
    </row>
    <row r="132" spans="1:12" x14ac:dyDescent="0.25">
      <c r="A132" t="str">
        <f t="shared" si="1"/>
        <v>06/29/2022 09:51:01</v>
      </c>
      <c r="B132" t="s">
        <v>20</v>
      </c>
      <c r="C132" t="s">
        <v>21</v>
      </c>
      <c r="D132" s="5">
        <v>1</v>
      </c>
      <c r="E132" s="5" t="s">
        <v>5</v>
      </c>
      <c r="F132" t="s">
        <v>9</v>
      </c>
      <c r="G132" s="6" t="s">
        <v>25</v>
      </c>
      <c r="H132" s="2">
        <v>0.41042824074074075</v>
      </c>
      <c r="I132">
        <v>2.2999999999999998</v>
      </c>
      <c r="J132" s="4">
        <v>5.89</v>
      </c>
      <c r="K132">
        <v>14.55</v>
      </c>
      <c r="L132">
        <v>3.81</v>
      </c>
    </row>
    <row r="133" spans="1:12" x14ac:dyDescent="0.25">
      <c r="A133" t="str">
        <f t="shared" si="1"/>
        <v>06/29/2022 09:51:24</v>
      </c>
      <c r="B133" t="s">
        <v>20</v>
      </c>
      <c r="C133" t="s">
        <v>21</v>
      </c>
      <c r="D133" s="5">
        <v>1</v>
      </c>
      <c r="E133" s="5" t="s">
        <v>5</v>
      </c>
      <c r="F133" t="s">
        <v>9</v>
      </c>
      <c r="G133" s="6" t="s">
        <v>25</v>
      </c>
      <c r="H133" s="2">
        <v>0.41069444444444447</v>
      </c>
      <c r="I133">
        <v>1</v>
      </c>
      <c r="J133" s="4">
        <v>5.89</v>
      </c>
      <c r="K133">
        <v>14.55</v>
      </c>
      <c r="L133">
        <v>3.84</v>
      </c>
    </row>
    <row r="134" spans="1:12" x14ac:dyDescent="0.25">
      <c r="A134" t="str">
        <f t="shared" si="1"/>
        <v>06/29/2022 09:52:26</v>
      </c>
      <c r="B134" t="s">
        <v>20</v>
      </c>
      <c r="C134" t="s">
        <v>21</v>
      </c>
      <c r="D134" s="5">
        <v>1</v>
      </c>
      <c r="E134" s="5" t="s">
        <v>5</v>
      </c>
      <c r="F134" t="s">
        <v>9</v>
      </c>
      <c r="G134" s="6" t="s">
        <v>25</v>
      </c>
      <c r="H134" s="2">
        <v>0.41141203703703705</v>
      </c>
      <c r="I134">
        <v>2.5</v>
      </c>
      <c r="J134" s="4">
        <v>5.89</v>
      </c>
      <c r="K134">
        <v>14.54</v>
      </c>
      <c r="L134">
        <v>3.83</v>
      </c>
    </row>
    <row r="135" spans="1:12" x14ac:dyDescent="0.25">
      <c r="A135" t="str">
        <f t="shared" si="1"/>
        <v>06/29/2022 09:53:29</v>
      </c>
      <c r="B135" t="s">
        <v>20</v>
      </c>
      <c r="C135" t="s">
        <v>21</v>
      </c>
      <c r="D135" s="5">
        <v>1</v>
      </c>
      <c r="E135" s="5" t="s">
        <v>5</v>
      </c>
      <c r="F135" t="s">
        <v>9</v>
      </c>
      <c r="G135" s="6" t="s">
        <v>25</v>
      </c>
      <c r="H135" s="2">
        <v>0.41214120370370372</v>
      </c>
      <c r="I135">
        <v>2.2999999999999998</v>
      </c>
      <c r="J135" s="4">
        <v>5.89</v>
      </c>
      <c r="K135">
        <v>14.55</v>
      </c>
      <c r="L135">
        <v>3.79</v>
      </c>
    </row>
    <row r="136" spans="1:12" x14ac:dyDescent="0.25">
      <c r="A136" t="str">
        <f t="shared" si="1"/>
        <v>06/29/2022 10:52:07</v>
      </c>
      <c r="B136" t="s">
        <v>20</v>
      </c>
      <c r="C136" t="s">
        <v>21</v>
      </c>
      <c r="D136" s="5">
        <v>2</v>
      </c>
      <c r="E136" s="5" t="s">
        <v>5</v>
      </c>
      <c r="F136" t="s">
        <v>9</v>
      </c>
      <c r="G136" s="6" t="s">
        <v>25</v>
      </c>
      <c r="H136" s="2">
        <v>0.45285879629629627</v>
      </c>
      <c r="I136">
        <v>18.600000000000001</v>
      </c>
      <c r="J136" s="4">
        <v>5.89</v>
      </c>
      <c r="K136">
        <v>14.56</v>
      </c>
      <c r="L136">
        <v>3.86</v>
      </c>
    </row>
    <row r="137" spans="1:12" x14ac:dyDescent="0.25">
      <c r="A137" t="str">
        <f t="shared" si="1"/>
        <v>06/29/2022 10:55:35</v>
      </c>
      <c r="B137" t="s">
        <v>20</v>
      </c>
      <c r="C137" t="s">
        <v>21</v>
      </c>
      <c r="D137" s="5">
        <v>2</v>
      </c>
      <c r="E137" s="5" t="s">
        <v>5</v>
      </c>
      <c r="F137" t="s">
        <v>9</v>
      </c>
      <c r="G137" s="6" t="s">
        <v>25</v>
      </c>
      <c r="H137" s="2">
        <v>0.45526620370370369</v>
      </c>
      <c r="I137">
        <v>14.8</v>
      </c>
      <c r="J137" s="4">
        <v>5.91</v>
      </c>
      <c r="K137">
        <v>14.52</v>
      </c>
      <c r="L137">
        <v>3.89</v>
      </c>
    </row>
    <row r="138" spans="1:12" x14ac:dyDescent="0.25">
      <c r="A138" t="str">
        <f t="shared" si="1"/>
        <v>06/29/2022 10:55:58</v>
      </c>
      <c r="B138" t="s">
        <v>20</v>
      </c>
      <c r="C138" t="s">
        <v>21</v>
      </c>
      <c r="D138" s="5">
        <v>2</v>
      </c>
      <c r="E138" s="5" t="s">
        <v>5</v>
      </c>
      <c r="F138" t="s">
        <v>9</v>
      </c>
      <c r="G138" s="6" t="s">
        <v>25</v>
      </c>
      <c r="H138" s="2">
        <v>0.45553240740740741</v>
      </c>
      <c r="I138">
        <v>13.7</v>
      </c>
      <c r="J138" s="4">
        <v>5.87</v>
      </c>
      <c r="K138">
        <v>14.5</v>
      </c>
      <c r="L138">
        <v>3.91</v>
      </c>
    </row>
    <row r="139" spans="1:12" x14ac:dyDescent="0.25">
      <c r="A139" t="str">
        <f t="shared" ref="A139:A202" si="2">CONCATENATE(TEXT(G139,"mm/dd/yyyy")&amp;" "&amp;TEXT(H139,"hh:mm:ss"))</f>
        <v>06/29/2022 10:56:20</v>
      </c>
      <c r="B139" t="s">
        <v>20</v>
      </c>
      <c r="C139" t="s">
        <v>21</v>
      </c>
      <c r="D139" s="5">
        <v>2</v>
      </c>
      <c r="E139" s="5" t="s">
        <v>5</v>
      </c>
      <c r="F139" t="s">
        <v>9</v>
      </c>
      <c r="G139" s="6" t="s">
        <v>25</v>
      </c>
      <c r="H139" s="2">
        <v>0.45578703703703699</v>
      </c>
      <c r="I139">
        <v>14.6</v>
      </c>
      <c r="J139" s="4">
        <v>5.89</v>
      </c>
      <c r="K139">
        <v>14.56</v>
      </c>
      <c r="L139">
        <v>3.88</v>
      </c>
    </row>
    <row r="140" spans="1:12" x14ac:dyDescent="0.25">
      <c r="A140" t="str">
        <f t="shared" si="2"/>
        <v>06/29/2022 10:56:44</v>
      </c>
      <c r="B140" t="s">
        <v>20</v>
      </c>
      <c r="C140" t="s">
        <v>21</v>
      </c>
      <c r="D140" s="5">
        <v>2</v>
      </c>
      <c r="E140" s="5" t="s">
        <v>5</v>
      </c>
      <c r="F140" t="s">
        <v>9</v>
      </c>
      <c r="G140" s="6" t="s">
        <v>25</v>
      </c>
      <c r="H140" s="2">
        <v>0.45606481481481481</v>
      </c>
      <c r="I140">
        <v>15.4</v>
      </c>
      <c r="J140" s="4">
        <v>5.89</v>
      </c>
      <c r="K140">
        <v>14.55</v>
      </c>
      <c r="L140">
        <v>3.86</v>
      </c>
    </row>
    <row r="141" spans="1:12" x14ac:dyDescent="0.25">
      <c r="A141" t="str">
        <f t="shared" si="2"/>
        <v>06/29/2022 10:57:06</v>
      </c>
      <c r="B141" t="s">
        <v>20</v>
      </c>
      <c r="C141" t="s">
        <v>21</v>
      </c>
      <c r="D141" s="5">
        <v>2</v>
      </c>
      <c r="E141" s="5" t="s">
        <v>5</v>
      </c>
      <c r="F141" t="s">
        <v>9</v>
      </c>
      <c r="G141" s="6" t="s">
        <v>25</v>
      </c>
      <c r="H141" s="2">
        <v>0.45631944444444444</v>
      </c>
      <c r="I141">
        <v>15.8</v>
      </c>
      <c r="J141" s="4">
        <v>5.89</v>
      </c>
      <c r="K141">
        <v>14.58</v>
      </c>
      <c r="L141">
        <v>3.84</v>
      </c>
    </row>
    <row r="142" spans="1:12" x14ac:dyDescent="0.25">
      <c r="A142" t="str">
        <f t="shared" si="2"/>
        <v>06/29/2022 10:57:28</v>
      </c>
      <c r="B142" t="s">
        <v>20</v>
      </c>
      <c r="C142" t="s">
        <v>21</v>
      </c>
      <c r="D142" s="5">
        <v>2</v>
      </c>
      <c r="E142" s="5" t="s">
        <v>5</v>
      </c>
      <c r="F142" t="s">
        <v>9</v>
      </c>
      <c r="G142" s="6" t="s">
        <v>25</v>
      </c>
      <c r="H142" s="2">
        <v>0.45657407407407408</v>
      </c>
      <c r="I142">
        <v>16.2</v>
      </c>
      <c r="J142" s="4">
        <v>5.89</v>
      </c>
      <c r="K142">
        <v>14.54</v>
      </c>
      <c r="L142">
        <v>3.94</v>
      </c>
    </row>
    <row r="143" spans="1:12" x14ac:dyDescent="0.25">
      <c r="A143" t="str">
        <f t="shared" si="2"/>
        <v>06/29/2022 10:57:51</v>
      </c>
      <c r="B143" t="s">
        <v>20</v>
      </c>
      <c r="C143" t="s">
        <v>21</v>
      </c>
      <c r="D143" s="5">
        <v>2</v>
      </c>
      <c r="E143" s="5" t="s">
        <v>5</v>
      </c>
      <c r="F143" t="s">
        <v>9</v>
      </c>
      <c r="G143" s="6" t="s">
        <v>25</v>
      </c>
      <c r="H143" s="2">
        <v>0.4568402777777778</v>
      </c>
      <c r="I143">
        <v>16.600000000000001</v>
      </c>
      <c r="J143" s="4">
        <v>5.91</v>
      </c>
      <c r="K143">
        <v>14.57</v>
      </c>
      <c r="L143">
        <v>3.84</v>
      </c>
    </row>
    <row r="144" spans="1:12" x14ac:dyDescent="0.25">
      <c r="A144" t="str">
        <f t="shared" si="2"/>
        <v>06/29/2022 10:58:13</v>
      </c>
      <c r="B144" t="s">
        <v>20</v>
      </c>
      <c r="C144" t="s">
        <v>21</v>
      </c>
      <c r="D144" s="5">
        <v>2</v>
      </c>
      <c r="E144" s="5" t="s">
        <v>5</v>
      </c>
      <c r="F144" t="s">
        <v>9</v>
      </c>
      <c r="G144" s="6" t="s">
        <v>25</v>
      </c>
      <c r="H144" s="2">
        <v>0.45709490740740738</v>
      </c>
      <c r="I144">
        <v>15.6</v>
      </c>
      <c r="J144" s="4">
        <v>5.89</v>
      </c>
      <c r="K144">
        <v>14.54</v>
      </c>
      <c r="L144">
        <v>3.89</v>
      </c>
    </row>
    <row r="145" spans="1:12" x14ac:dyDescent="0.25">
      <c r="A145" t="str">
        <f t="shared" si="2"/>
        <v>06/29/2022 10:58:35</v>
      </c>
      <c r="B145" t="s">
        <v>20</v>
      </c>
      <c r="C145" t="s">
        <v>21</v>
      </c>
      <c r="D145" s="5">
        <v>2</v>
      </c>
      <c r="E145" s="5" t="s">
        <v>5</v>
      </c>
      <c r="F145" t="s">
        <v>9</v>
      </c>
      <c r="G145" s="6" t="s">
        <v>25</v>
      </c>
      <c r="H145" s="2">
        <v>0.45734953703703707</v>
      </c>
      <c r="I145">
        <v>17.600000000000001</v>
      </c>
      <c r="J145" s="4">
        <v>5.91</v>
      </c>
      <c r="K145">
        <v>14.53</v>
      </c>
      <c r="L145">
        <v>3.93</v>
      </c>
    </row>
    <row r="146" spans="1:12" x14ac:dyDescent="0.25">
      <c r="A146" t="str">
        <f t="shared" si="2"/>
        <v>06/29/2022 10:11:19</v>
      </c>
      <c r="B146" t="s">
        <v>20</v>
      </c>
      <c r="C146" t="s">
        <v>23</v>
      </c>
      <c r="D146" s="5">
        <v>1</v>
      </c>
      <c r="E146" s="5" t="s">
        <v>5</v>
      </c>
      <c r="F146" t="s">
        <v>9</v>
      </c>
      <c r="G146" s="6" t="s">
        <v>25</v>
      </c>
      <c r="H146" s="2">
        <v>0.42452546296296295</v>
      </c>
      <c r="I146">
        <v>81.400000000000006</v>
      </c>
      <c r="J146" s="4">
        <v>3.93</v>
      </c>
      <c r="K146">
        <v>15.04</v>
      </c>
      <c r="L146">
        <v>3.78</v>
      </c>
    </row>
    <row r="147" spans="1:12" x14ac:dyDescent="0.25">
      <c r="A147" t="str">
        <f t="shared" si="2"/>
        <v>06/29/2022 10:12:23</v>
      </c>
      <c r="B147" t="s">
        <v>20</v>
      </c>
      <c r="C147" t="s">
        <v>23</v>
      </c>
      <c r="D147" s="5">
        <v>1</v>
      </c>
      <c r="E147" s="5" t="s">
        <v>5</v>
      </c>
      <c r="F147" t="s">
        <v>9</v>
      </c>
      <c r="G147" s="6" t="s">
        <v>25</v>
      </c>
      <c r="H147" s="2">
        <v>0.42526620370370366</v>
      </c>
      <c r="I147">
        <v>81.3</v>
      </c>
      <c r="J147" s="4">
        <v>3.93</v>
      </c>
      <c r="K147">
        <v>15.01</v>
      </c>
      <c r="L147">
        <v>3.79</v>
      </c>
    </row>
    <row r="148" spans="1:12" x14ac:dyDescent="0.25">
      <c r="A148" t="str">
        <f t="shared" si="2"/>
        <v>06/29/2022 10:12:45</v>
      </c>
      <c r="B148" t="s">
        <v>20</v>
      </c>
      <c r="C148" t="s">
        <v>23</v>
      </c>
      <c r="D148" s="5">
        <v>1</v>
      </c>
      <c r="E148" s="5" t="s">
        <v>5</v>
      </c>
      <c r="F148" t="s">
        <v>9</v>
      </c>
      <c r="G148" s="6" t="s">
        <v>25</v>
      </c>
      <c r="H148" s="2">
        <v>0.42552083333333335</v>
      </c>
      <c r="I148">
        <v>80.8</v>
      </c>
      <c r="J148" s="4">
        <v>3.93</v>
      </c>
      <c r="K148">
        <v>14.96</v>
      </c>
      <c r="L148">
        <v>3.89</v>
      </c>
    </row>
    <row r="149" spans="1:12" x14ac:dyDescent="0.25">
      <c r="A149" t="str">
        <f t="shared" si="2"/>
        <v>06/29/2022 10:13:07</v>
      </c>
      <c r="B149" t="s">
        <v>20</v>
      </c>
      <c r="C149" t="s">
        <v>23</v>
      </c>
      <c r="D149" s="5">
        <v>1</v>
      </c>
      <c r="E149" s="5" t="s">
        <v>5</v>
      </c>
      <c r="F149" t="s">
        <v>9</v>
      </c>
      <c r="G149" s="6" t="s">
        <v>25</v>
      </c>
      <c r="H149" s="2">
        <v>0.42577546296296293</v>
      </c>
      <c r="I149">
        <v>81.099999999999994</v>
      </c>
      <c r="J149" s="4">
        <v>3.98</v>
      </c>
      <c r="K149">
        <v>14.98</v>
      </c>
      <c r="L149">
        <v>3.89</v>
      </c>
    </row>
    <row r="150" spans="1:12" x14ac:dyDescent="0.25">
      <c r="A150" t="str">
        <f t="shared" si="2"/>
        <v>06/29/2022 10:13:30</v>
      </c>
      <c r="B150" t="s">
        <v>20</v>
      </c>
      <c r="C150" t="s">
        <v>23</v>
      </c>
      <c r="D150" s="5">
        <v>1</v>
      </c>
      <c r="E150" s="5" t="s">
        <v>5</v>
      </c>
      <c r="F150" t="s">
        <v>9</v>
      </c>
      <c r="G150" s="6" t="s">
        <v>25</v>
      </c>
      <c r="H150" s="2">
        <v>0.42604166666666665</v>
      </c>
      <c r="I150">
        <v>80.7</v>
      </c>
      <c r="J150" s="4">
        <v>3.96</v>
      </c>
      <c r="K150">
        <v>14.99</v>
      </c>
      <c r="L150">
        <v>5.69</v>
      </c>
    </row>
    <row r="151" spans="1:12" x14ac:dyDescent="0.25">
      <c r="A151" t="str">
        <f t="shared" si="2"/>
        <v>06/29/2022 10:13:52</v>
      </c>
      <c r="B151" t="s">
        <v>20</v>
      </c>
      <c r="C151" t="s">
        <v>23</v>
      </c>
      <c r="D151" s="5">
        <v>1</v>
      </c>
      <c r="E151" s="5" t="s">
        <v>5</v>
      </c>
      <c r="F151" t="s">
        <v>9</v>
      </c>
      <c r="G151" s="6" t="s">
        <v>25</v>
      </c>
      <c r="H151" s="2">
        <v>0.42629629629629634</v>
      </c>
      <c r="I151">
        <v>80.8</v>
      </c>
      <c r="J151" s="4">
        <v>3.93</v>
      </c>
      <c r="K151">
        <v>15.03</v>
      </c>
      <c r="L151">
        <v>3.73</v>
      </c>
    </row>
    <row r="152" spans="1:12" x14ac:dyDescent="0.25">
      <c r="A152" t="str">
        <f t="shared" si="2"/>
        <v>06/29/2022 10:14:14</v>
      </c>
      <c r="B152" t="s">
        <v>20</v>
      </c>
      <c r="C152" t="s">
        <v>23</v>
      </c>
      <c r="D152" s="5">
        <v>1</v>
      </c>
      <c r="E152" s="5" t="s">
        <v>5</v>
      </c>
      <c r="F152" t="s">
        <v>9</v>
      </c>
      <c r="G152" s="6" t="s">
        <v>25</v>
      </c>
      <c r="H152" s="2">
        <v>0.42655092592592592</v>
      </c>
      <c r="I152">
        <v>80.7</v>
      </c>
      <c r="J152" s="4">
        <v>3.96</v>
      </c>
      <c r="K152">
        <v>15.01</v>
      </c>
      <c r="L152">
        <v>3.84</v>
      </c>
    </row>
    <row r="153" spans="1:12" x14ac:dyDescent="0.25">
      <c r="A153" t="str">
        <f t="shared" si="2"/>
        <v>06/29/2022 10:14:36</v>
      </c>
      <c r="B153" t="s">
        <v>20</v>
      </c>
      <c r="C153" t="s">
        <v>23</v>
      </c>
      <c r="D153" s="5">
        <v>1</v>
      </c>
      <c r="E153" s="5" t="s">
        <v>5</v>
      </c>
      <c r="F153" t="s">
        <v>9</v>
      </c>
      <c r="G153" s="6" t="s">
        <v>25</v>
      </c>
      <c r="H153" s="2">
        <v>0.4268055555555556</v>
      </c>
      <c r="I153">
        <v>80.7</v>
      </c>
      <c r="J153" s="4">
        <v>3.94</v>
      </c>
      <c r="K153">
        <v>15.03</v>
      </c>
      <c r="L153">
        <v>3.94</v>
      </c>
    </row>
    <row r="154" spans="1:12" x14ac:dyDescent="0.25">
      <c r="A154" t="str">
        <f t="shared" si="2"/>
        <v>06/29/2022 10:14:59</v>
      </c>
      <c r="B154" t="s">
        <v>20</v>
      </c>
      <c r="C154" t="s">
        <v>23</v>
      </c>
      <c r="D154" s="5">
        <v>1</v>
      </c>
      <c r="E154" s="5" t="s">
        <v>5</v>
      </c>
      <c r="F154" t="s">
        <v>9</v>
      </c>
      <c r="G154" s="6" t="s">
        <v>25</v>
      </c>
      <c r="H154" s="2">
        <v>0.42707175925925928</v>
      </c>
      <c r="I154">
        <v>80.3</v>
      </c>
      <c r="J154" s="4">
        <v>3.94</v>
      </c>
      <c r="K154">
        <v>15.03</v>
      </c>
      <c r="L154">
        <v>3.76</v>
      </c>
    </row>
    <row r="155" spans="1:12" x14ac:dyDescent="0.25">
      <c r="A155" t="str">
        <f t="shared" si="2"/>
        <v>06/29/2022 10:15:21</v>
      </c>
      <c r="B155" t="s">
        <v>20</v>
      </c>
      <c r="C155" t="s">
        <v>23</v>
      </c>
      <c r="D155" s="5">
        <v>1</v>
      </c>
      <c r="E155" s="5" t="s">
        <v>5</v>
      </c>
      <c r="F155" t="s">
        <v>9</v>
      </c>
      <c r="G155" s="6" t="s">
        <v>25</v>
      </c>
      <c r="H155" s="2">
        <v>0.42732638888888891</v>
      </c>
      <c r="I155">
        <v>80.400000000000006</v>
      </c>
      <c r="J155" s="4">
        <v>3.94</v>
      </c>
      <c r="K155">
        <v>15.04</v>
      </c>
      <c r="L155">
        <v>3.88</v>
      </c>
    </row>
    <row r="156" spans="1:12" x14ac:dyDescent="0.25">
      <c r="A156" t="str">
        <f t="shared" si="2"/>
        <v>06/29/2022 10:32:30</v>
      </c>
      <c r="B156" t="s">
        <v>20</v>
      </c>
      <c r="C156" t="s">
        <v>24</v>
      </c>
      <c r="D156" s="5">
        <v>1</v>
      </c>
      <c r="E156" s="5" t="s">
        <v>5</v>
      </c>
      <c r="F156" t="s">
        <v>9</v>
      </c>
      <c r="G156" s="6" t="s">
        <v>25</v>
      </c>
      <c r="H156" s="2">
        <v>0.4392361111111111</v>
      </c>
      <c r="I156">
        <v>75.599999999999994</v>
      </c>
      <c r="J156" s="4">
        <v>3.89</v>
      </c>
      <c r="K156">
        <v>14.8</v>
      </c>
      <c r="L156">
        <v>3.73</v>
      </c>
    </row>
    <row r="157" spans="1:12" x14ac:dyDescent="0.25">
      <c r="A157" t="str">
        <f t="shared" si="2"/>
        <v>06/29/2022 10:33:46</v>
      </c>
      <c r="B157" t="s">
        <v>20</v>
      </c>
      <c r="C157" t="s">
        <v>24</v>
      </c>
      <c r="D157" s="5">
        <v>1</v>
      </c>
      <c r="E157" s="5" t="s">
        <v>5</v>
      </c>
      <c r="F157" t="s">
        <v>9</v>
      </c>
      <c r="G157" s="6" t="s">
        <v>25</v>
      </c>
      <c r="H157" s="2">
        <v>0.44011574074074072</v>
      </c>
      <c r="I157" s="7">
        <v>75.3</v>
      </c>
      <c r="J157" s="4">
        <v>3.86</v>
      </c>
      <c r="K157">
        <v>14.81</v>
      </c>
      <c r="L157">
        <v>3.81</v>
      </c>
    </row>
    <row r="158" spans="1:12" x14ac:dyDescent="0.25">
      <c r="A158" t="str">
        <f t="shared" si="2"/>
        <v>06/29/2022 10:34:08</v>
      </c>
      <c r="B158" t="s">
        <v>20</v>
      </c>
      <c r="C158" t="s">
        <v>24</v>
      </c>
      <c r="D158" s="5">
        <v>1</v>
      </c>
      <c r="E158" s="5" t="s">
        <v>5</v>
      </c>
      <c r="F158" t="s">
        <v>9</v>
      </c>
      <c r="G158" s="6" t="s">
        <v>25</v>
      </c>
      <c r="H158" s="2">
        <v>0.44037037037037036</v>
      </c>
      <c r="I158" s="7">
        <v>75.3</v>
      </c>
      <c r="J158" s="4">
        <v>3.84</v>
      </c>
      <c r="K158">
        <v>14.82</v>
      </c>
      <c r="L158">
        <v>3.81</v>
      </c>
    </row>
    <row r="159" spans="1:12" x14ac:dyDescent="0.25">
      <c r="A159" t="str">
        <f t="shared" si="2"/>
        <v>06/29/2022 10:34:48</v>
      </c>
      <c r="B159" t="s">
        <v>20</v>
      </c>
      <c r="C159" t="s">
        <v>24</v>
      </c>
      <c r="D159" s="5">
        <v>1</v>
      </c>
      <c r="E159" s="5" t="s">
        <v>5</v>
      </c>
      <c r="F159" t="s">
        <v>9</v>
      </c>
      <c r="G159" s="6" t="s">
        <v>25</v>
      </c>
      <c r="H159" s="2">
        <v>0.44083333333333335</v>
      </c>
      <c r="I159">
        <v>99.9</v>
      </c>
      <c r="J159" s="4">
        <v>3.89</v>
      </c>
      <c r="K159">
        <v>14.83</v>
      </c>
      <c r="L159">
        <v>3.68</v>
      </c>
    </row>
    <row r="160" spans="1:12" x14ac:dyDescent="0.25">
      <c r="A160" t="str">
        <f t="shared" si="2"/>
        <v>06/29/2022 10:37:18</v>
      </c>
      <c r="B160" t="s">
        <v>20</v>
      </c>
      <c r="C160" t="s">
        <v>24</v>
      </c>
      <c r="D160" s="5">
        <v>1</v>
      </c>
      <c r="E160" s="5" t="s">
        <v>5</v>
      </c>
      <c r="F160" t="s">
        <v>9</v>
      </c>
      <c r="G160" s="6" t="s">
        <v>25</v>
      </c>
      <c r="H160" s="2">
        <v>0.4425694444444444</v>
      </c>
      <c r="I160">
        <v>79</v>
      </c>
      <c r="J160" s="4">
        <v>3.88</v>
      </c>
      <c r="K160">
        <v>14.82</v>
      </c>
      <c r="L160">
        <v>3.74</v>
      </c>
    </row>
    <row r="161" spans="1:12" x14ac:dyDescent="0.25">
      <c r="A161" t="str">
        <f t="shared" si="2"/>
        <v>06/29/2022 10:37:40</v>
      </c>
      <c r="B161" t="s">
        <v>20</v>
      </c>
      <c r="C161" t="s">
        <v>24</v>
      </c>
      <c r="D161" s="5">
        <v>1</v>
      </c>
      <c r="E161" s="5" t="s">
        <v>5</v>
      </c>
      <c r="F161" t="s">
        <v>9</v>
      </c>
      <c r="G161" s="6" t="s">
        <v>25</v>
      </c>
      <c r="H161" s="2">
        <v>0.44282407407407409</v>
      </c>
      <c r="I161">
        <v>79.2</v>
      </c>
      <c r="J161" s="4">
        <v>3.86</v>
      </c>
      <c r="K161">
        <v>14.83</v>
      </c>
      <c r="L161">
        <v>3.71</v>
      </c>
    </row>
    <row r="162" spans="1:12" x14ac:dyDescent="0.25">
      <c r="A162" t="str">
        <f t="shared" si="2"/>
        <v>06/29/2022 10:38:02</v>
      </c>
      <c r="B162" t="s">
        <v>20</v>
      </c>
      <c r="C162" t="s">
        <v>24</v>
      </c>
      <c r="D162" s="5">
        <v>1</v>
      </c>
      <c r="E162" s="5" t="s">
        <v>5</v>
      </c>
      <c r="F162" t="s">
        <v>9</v>
      </c>
      <c r="G162" s="6" t="s">
        <v>25</v>
      </c>
      <c r="H162" s="2">
        <v>0.44307870370370367</v>
      </c>
      <c r="I162">
        <v>78.8</v>
      </c>
      <c r="J162" s="4">
        <v>3.86</v>
      </c>
      <c r="K162">
        <v>14.82</v>
      </c>
      <c r="L162">
        <v>3.69</v>
      </c>
    </row>
    <row r="163" spans="1:12" x14ac:dyDescent="0.25">
      <c r="A163" t="str">
        <f t="shared" si="2"/>
        <v>06/29/2022 10:38:25</v>
      </c>
      <c r="B163" t="s">
        <v>20</v>
      </c>
      <c r="C163" t="s">
        <v>24</v>
      </c>
      <c r="D163" s="5">
        <v>1</v>
      </c>
      <c r="E163" s="5" t="s">
        <v>5</v>
      </c>
      <c r="F163" t="s">
        <v>9</v>
      </c>
      <c r="G163" s="6" t="s">
        <v>25</v>
      </c>
      <c r="H163" s="2">
        <v>0.4433449074074074</v>
      </c>
      <c r="I163">
        <v>78.599999999999994</v>
      </c>
      <c r="J163" s="4">
        <v>3.86</v>
      </c>
      <c r="K163">
        <v>14.84</v>
      </c>
      <c r="L163">
        <v>3.69</v>
      </c>
    </row>
    <row r="164" spans="1:12" x14ac:dyDescent="0.25">
      <c r="A164" t="str">
        <f t="shared" si="2"/>
        <v>06/29/2022 10:38:47</v>
      </c>
      <c r="B164" t="s">
        <v>20</v>
      </c>
      <c r="C164" t="s">
        <v>24</v>
      </c>
      <c r="D164" s="5">
        <v>1</v>
      </c>
      <c r="E164" s="5" t="s">
        <v>5</v>
      </c>
      <c r="F164" t="s">
        <v>9</v>
      </c>
      <c r="G164" s="6" t="s">
        <v>25</v>
      </c>
      <c r="H164" s="2">
        <v>0.44359953703703708</v>
      </c>
      <c r="I164">
        <v>78.7</v>
      </c>
      <c r="J164" s="4">
        <v>3.88</v>
      </c>
      <c r="K164">
        <v>14.82</v>
      </c>
      <c r="L164">
        <v>3.84</v>
      </c>
    </row>
    <row r="165" spans="1:12" x14ac:dyDescent="0.25">
      <c r="A165" t="str">
        <f t="shared" si="2"/>
        <v>06/29/2022 10:39:09</v>
      </c>
      <c r="B165" t="s">
        <v>20</v>
      </c>
      <c r="C165" t="s">
        <v>24</v>
      </c>
      <c r="D165" s="5">
        <v>1</v>
      </c>
      <c r="E165" s="5" t="s">
        <v>5</v>
      </c>
      <c r="F165" t="s">
        <v>9</v>
      </c>
      <c r="G165" s="6" t="s">
        <v>25</v>
      </c>
      <c r="H165" s="2">
        <v>0.44385416666666666</v>
      </c>
      <c r="I165">
        <v>78.400000000000006</v>
      </c>
      <c r="J165" s="4">
        <v>3.89</v>
      </c>
      <c r="K165">
        <v>14.83</v>
      </c>
      <c r="L165">
        <v>3.68</v>
      </c>
    </row>
    <row r="166" spans="1:12" x14ac:dyDescent="0.25">
      <c r="A166" t="str">
        <f t="shared" si="2"/>
        <v>06/29/2022 10:39:32</v>
      </c>
      <c r="B166" t="s">
        <v>20</v>
      </c>
      <c r="C166" t="s">
        <v>24</v>
      </c>
      <c r="D166" s="5">
        <v>1</v>
      </c>
      <c r="E166" s="5" t="s">
        <v>5</v>
      </c>
      <c r="F166" t="s">
        <v>9</v>
      </c>
      <c r="G166" s="6" t="s">
        <v>25</v>
      </c>
      <c r="H166" s="2">
        <v>0.44412037037037039</v>
      </c>
      <c r="I166">
        <v>78.900000000000006</v>
      </c>
      <c r="J166" s="4">
        <v>3.91</v>
      </c>
      <c r="K166">
        <v>14.86</v>
      </c>
      <c r="L166">
        <v>3.78</v>
      </c>
    </row>
    <row r="167" spans="1:12" x14ac:dyDescent="0.25">
      <c r="A167" t="str">
        <f t="shared" si="2"/>
        <v>04/22/2022 13:15:33</v>
      </c>
      <c r="B167" t="s">
        <v>26</v>
      </c>
      <c r="C167" t="s">
        <v>30</v>
      </c>
      <c r="D167" s="5">
        <v>1</v>
      </c>
      <c r="E167" t="s">
        <v>27</v>
      </c>
      <c r="F167" t="s">
        <v>9</v>
      </c>
      <c r="G167" s="1" t="s">
        <v>33</v>
      </c>
      <c r="H167" s="2">
        <v>0.55246527777777776</v>
      </c>
      <c r="I167">
        <v>29.4</v>
      </c>
      <c r="J167" s="4">
        <v>6.62</v>
      </c>
      <c r="K167">
        <v>23.25</v>
      </c>
      <c r="L167">
        <v>12.49</v>
      </c>
    </row>
    <row r="168" spans="1:12" x14ac:dyDescent="0.25">
      <c r="A168" t="str">
        <f t="shared" si="2"/>
        <v>04/22/2022 13:17:21</v>
      </c>
      <c r="B168" t="s">
        <v>26</v>
      </c>
      <c r="C168" t="s">
        <v>30</v>
      </c>
      <c r="D168" s="5">
        <v>1</v>
      </c>
      <c r="E168" t="s">
        <v>27</v>
      </c>
      <c r="F168" t="s">
        <v>9</v>
      </c>
      <c r="G168" s="1" t="s">
        <v>33</v>
      </c>
      <c r="H168" s="2">
        <v>0.55371527777777774</v>
      </c>
      <c r="I168">
        <v>32</v>
      </c>
      <c r="J168" s="4">
        <v>6.6</v>
      </c>
      <c r="K168">
        <v>23.29</v>
      </c>
      <c r="L168">
        <v>3.69</v>
      </c>
    </row>
    <row r="169" spans="1:12" x14ac:dyDescent="0.25">
      <c r="A169" t="str">
        <f t="shared" si="2"/>
        <v>04/22/2022 13:18:08</v>
      </c>
      <c r="B169" t="s">
        <v>26</v>
      </c>
      <c r="C169" t="s">
        <v>30</v>
      </c>
      <c r="D169" s="5">
        <v>1</v>
      </c>
      <c r="E169" t="s">
        <v>27</v>
      </c>
      <c r="F169" t="s">
        <v>9</v>
      </c>
      <c r="G169" s="1" t="s">
        <v>33</v>
      </c>
      <c r="H169" s="2">
        <v>0.55425925925925923</v>
      </c>
      <c r="I169">
        <v>15.1</v>
      </c>
      <c r="J169" s="4">
        <v>12.68</v>
      </c>
      <c r="K169">
        <v>19.63</v>
      </c>
      <c r="L169">
        <v>3.81</v>
      </c>
    </row>
    <row r="170" spans="1:12" x14ac:dyDescent="0.25">
      <c r="A170" t="str">
        <f t="shared" si="2"/>
        <v>04/22/2022 13:19:17</v>
      </c>
      <c r="B170" t="s">
        <v>26</v>
      </c>
      <c r="C170" t="s">
        <v>30</v>
      </c>
      <c r="D170" s="5">
        <v>1</v>
      </c>
      <c r="E170" t="s">
        <v>28</v>
      </c>
      <c r="F170" t="s">
        <v>9</v>
      </c>
      <c r="G170" s="1" t="s">
        <v>33</v>
      </c>
      <c r="H170" s="2">
        <v>0.55505787037037035</v>
      </c>
      <c r="I170">
        <v>16.399999999999999</v>
      </c>
      <c r="J170" s="4">
        <v>12.68</v>
      </c>
      <c r="K170">
        <v>19.670000000000002</v>
      </c>
      <c r="L170">
        <v>3.79</v>
      </c>
    </row>
    <row r="171" spans="1:12" x14ac:dyDescent="0.25">
      <c r="A171" t="str">
        <f t="shared" si="2"/>
        <v>04/22/2022 13:20:05</v>
      </c>
      <c r="B171" t="s">
        <v>26</v>
      </c>
      <c r="C171" t="s">
        <v>30</v>
      </c>
      <c r="D171" s="5">
        <v>1</v>
      </c>
      <c r="E171" t="s">
        <v>28</v>
      </c>
      <c r="F171" t="s">
        <v>9</v>
      </c>
      <c r="G171" s="1" t="s">
        <v>33</v>
      </c>
      <c r="H171" s="2">
        <v>0.55561342592592589</v>
      </c>
      <c r="I171">
        <v>15.8</v>
      </c>
      <c r="J171" s="4">
        <v>12.64</v>
      </c>
      <c r="K171">
        <v>19.690000000000001</v>
      </c>
      <c r="L171">
        <v>12.49</v>
      </c>
    </row>
    <row r="172" spans="1:12" x14ac:dyDescent="0.25">
      <c r="A172" t="str">
        <f t="shared" si="2"/>
        <v>04/22/2022 13:20:56</v>
      </c>
      <c r="B172" t="s">
        <v>26</v>
      </c>
      <c r="C172" t="s">
        <v>30</v>
      </c>
      <c r="D172" s="5">
        <v>1</v>
      </c>
      <c r="E172" t="s">
        <v>28</v>
      </c>
      <c r="F172" t="s">
        <v>9</v>
      </c>
      <c r="G172" s="1" t="s">
        <v>33</v>
      </c>
      <c r="H172" s="2">
        <v>0.55620370370370364</v>
      </c>
      <c r="I172">
        <v>16.899999999999999</v>
      </c>
      <c r="J172" s="4">
        <v>12.68</v>
      </c>
      <c r="K172">
        <v>19.66</v>
      </c>
      <c r="L172">
        <v>12.51</v>
      </c>
    </row>
    <row r="173" spans="1:12" x14ac:dyDescent="0.25">
      <c r="A173" t="str">
        <f t="shared" si="2"/>
        <v>04/22/2022 13:21:53</v>
      </c>
      <c r="B173" t="s">
        <v>26</v>
      </c>
      <c r="C173" t="s">
        <v>30</v>
      </c>
      <c r="D173" s="5">
        <v>1</v>
      </c>
      <c r="E173" t="s">
        <v>29</v>
      </c>
      <c r="F173" t="s">
        <v>9</v>
      </c>
      <c r="G173" s="1" t="s">
        <v>33</v>
      </c>
      <c r="H173" s="2">
        <v>0.55686342592592586</v>
      </c>
      <c r="I173">
        <v>15.7</v>
      </c>
      <c r="J173" s="4">
        <v>12.49</v>
      </c>
      <c r="K173">
        <v>19.760000000000002</v>
      </c>
      <c r="L173">
        <v>5.74</v>
      </c>
    </row>
    <row r="174" spans="1:12" x14ac:dyDescent="0.25">
      <c r="A174" t="str">
        <f t="shared" si="2"/>
        <v>04/22/2022 13:23:08</v>
      </c>
      <c r="B174" t="s">
        <v>26</v>
      </c>
      <c r="C174" t="s">
        <v>30</v>
      </c>
      <c r="D174" s="5">
        <v>1</v>
      </c>
      <c r="E174" t="s">
        <v>29</v>
      </c>
      <c r="F174" t="s">
        <v>9</v>
      </c>
      <c r="G174" s="1" t="s">
        <v>33</v>
      </c>
      <c r="H174" s="2">
        <v>0.55773148148148144</v>
      </c>
      <c r="I174">
        <v>16.2</v>
      </c>
      <c r="J174" s="4">
        <v>12.51</v>
      </c>
      <c r="K174">
        <v>19.75</v>
      </c>
      <c r="L174">
        <v>5.67</v>
      </c>
    </row>
    <row r="175" spans="1:12" x14ac:dyDescent="0.25">
      <c r="A175" t="str">
        <f t="shared" si="2"/>
        <v>04/22/2022 13:23:59</v>
      </c>
      <c r="B175" t="s">
        <v>26</v>
      </c>
      <c r="C175" t="s">
        <v>30</v>
      </c>
      <c r="D175" s="5">
        <v>1</v>
      </c>
      <c r="E175" t="s">
        <v>29</v>
      </c>
      <c r="F175" t="s">
        <v>9</v>
      </c>
      <c r="G175" s="1" t="s">
        <v>33</v>
      </c>
      <c r="H175" s="2">
        <v>0.5583217592592592</v>
      </c>
      <c r="I175">
        <v>16.600000000000001</v>
      </c>
      <c r="J175" s="4">
        <v>12.54</v>
      </c>
      <c r="K175">
        <v>19.739999999999998</v>
      </c>
      <c r="L175">
        <v>3.79</v>
      </c>
    </row>
    <row r="176" spans="1:12" x14ac:dyDescent="0.25">
      <c r="A176" t="str">
        <f t="shared" si="2"/>
        <v>04/22/2022 10:11:18</v>
      </c>
      <c r="B176" t="s">
        <v>26</v>
      </c>
      <c r="C176" t="s">
        <v>31</v>
      </c>
      <c r="D176" s="5">
        <v>1</v>
      </c>
      <c r="E176" s="5" t="s">
        <v>5</v>
      </c>
      <c r="F176" t="s">
        <v>9</v>
      </c>
      <c r="G176" s="1" t="s">
        <v>33</v>
      </c>
      <c r="H176" s="2">
        <v>0.42451388888888886</v>
      </c>
      <c r="I176">
        <v>13</v>
      </c>
      <c r="J176">
        <v>12.63</v>
      </c>
      <c r="K176">
        <v>20.13</v>
      </c>
      <c r="L176">
        <v>12.48</v>
      </c>
    </row>
    <row r="177" spans="1:12" x14ac:dyDescent="0.25">
      <c r="A177" t="str">
        <f t="shared" si="2"/>
        <v>04/22/2022 10:12:04</v>
      </c>
      <c r="B177" t="s">
        <v>26</v>
      </c>
      <c r="C177" t="s">
        <v>31</v>
      </c>
      <c r="D177" s="5">
        <v>1</v>
      </c>
      <c r="E177" s="5" t="s">
        <v>5</v>
      </c>
      <c r="F177" t="s">
        <v>9</v>
      </c>
      <c r="G177" s="1" t="s">
        <v>33</v>
      </c>
      <c r="H177" s="2">
        <v>0.42504629629629626</v>
      </c>
      <c r="I177">
        <v>12.8</v>
      </c>
      <c r="J177">
        <v>12.66</v>
      </c>
      <c r="K177">
        <v>20.09</v>
      </c>
      <c r="L177">
        <v>5.67</v>
      </c>
    </row>
    <row r="178" spans="1:12" x14ac:dyDescent="0.25">
      <c r="A178" t="str">
        <f t="shared" si="2"/>
        <v>04/22/2022 10:12:47</v>
      </c>
      <c r="B178" t="s">
        <v>26</v>
      </c>
      <c r="C178" t="s">
        <v>31</v>
      </c>
      <c r="D178" s="5">
        <v>1</v>
      </c>
      <c r="E178" s="5" t="s">
        <v>5</v>
      </c>
      <c r="F178" t="s">
        <v>9</v>
      </c>
      <c r="G178" s="1" t="s">
        <v>33</v>
      </c>
      <c r="H178" s="2">
        <v>0.42554398148148148</v>
      </c>
      <c r="I178">
        <v>13</v>
      </c>
      <c r="J178">
        <v>12.64</v>
      </c>
      <c r="K178">
        <v>20.09</v>
      </c>
      <c r="L178">
        <v>5.67</v>
      </c>
    </row>
    <row r="179" spans="1:12" x14ac:dyDescent="0.25">
      <c r="A179" t="str">
        <f t="shared" si="2"/>
        <v>04/22/2022 10:14:12</v>
      </c>
      <c r="B179" t="s">
        <v>26</v>
      </c>
      <c r="C179" t="s">
        <v>32</v>
      </c>
      <c r="D179" s="5">
        <v>1</v>
      </c>
      <c r="E179" s="5" t="s">
        <v>5</v>
      </c>
      <c r="F179" t="s">
        <v>9</v>
      </c>
      <c r="G179" s="1" t="s">
        <v>33</v>
      </c>
      <c r="H179" s="2">
        <v>0.42652777777777778</v>
      </c>
      <c r="I179">
        <v>13.3</v>
      </c>
      <c r="J179">
        <v>12.73</v>
      </c>
      <c r="K179">
        <v>20.65</v>
      </c>
      <c r="L179">
        <v>5.69</v>
      </c>
    </row>
    <row r="180" spans="1:12" x14ac:dyDescent="0.25">
      <c r="A180" t="str">
        <f t="shared" si="2"/>
        <v>04/22/2022 10:14:44</v>
      </c>
      <c r="B180" t="s">
        <v>26</v>
      </c>
      <c r="C180" t="s">
        <v>32</v>
      </c>
      <c r="D180" s="5">
        <v>1</v>
      </c>
      <c r="E180" s="5" t="s">
        <v>5</v>
      </c>
      <c r="F180" t="s">
        <v>9</v>
      </c>
      <c r="G180" s="1" t="s">
        <v>33</v>
      </c>
      <c r="H180" s="2">
        <v>0.42689814814814814</v>
      </c>
      <c r="I180">
        <v>13.4</v>
      </c>
      <c r="J180">
        <v>12.73</v>
      </c>
      <c r="K180">
        <v>20.67</v>
      </c>
      <c r="L180">
        <v>5.67</v>
      </c>
    </row>
    <row r="181" spans="1:12" x14ac:dyDescent="0.25">
      <c r="A181" t="str">
        <f t="shared" si="2"/>
        <v>04/22/2022 10:15:14</v>
      </c>
      <c r="B181" t="s">
        <v>26</v>
      </c>
      <c r="C181" t="s">
        <v>32</v>
      </c>
      <c r="D181" s="5">
        <v>1</v>
      </c>
      <c r="E181" s="5" t="s">
        <v>5</v>
      </c>
      <c r="F181" t="s">
        <v>9</v>
      </c>
      <c r="G181" s="1" t="s">
        <v>33</v>
      </c>
      <c r="H181" s="2">
        <v>0.42724537037037041</v>
      </c>
      <c r="I181">
        <v>13.1</v>
      </c>
      <c r="J181">
        <v>12.71</v>
      </c>
      <c r="K181">
        <v>20.66</v>
      </c>
      <c r="L181">
        <v>5.64</v>
      </c>
    </row>
    <row r="182" spans="1:12" x14ac:dyDescent="0.25">
      <c r="A182" t="str">
        <f t="shared" si="2"/>
        <v>04/22/2022 09:47:06</v>
      </c>
      <c r="B182" t="s">
        <v>26</v>
      </c>
      <c r="C182" t="s">
        <v>34</v>
      </c>
      <c r="D182" s="5">
        <v>1</v>
      </c>
      <c r="E182" s="5" t="s">
        <v>5</v>
      </c>
      <c r="F182" t="s">
        <v>9</v>
      </c>
      <c r="G182" s="1" t="s">
        <v>33</v>
      </c>
      <c r="H182" s="2">
        <v>0.40770833333333334</v>
      </c>
      <c r="I182">
        <v>13.6</v>
      </c>
      <c r="J182">
        <v>12.73</v>
      </c>
      <c r="K182">
        <v>19.97</v>
      </c>
      <c r="L182">
        <v>5.69</v>
      </c>
    </row>
    <row r="183" spans="1:12" x14ac:dyDescent="0.25">
      <c r="A183" t="str">
        <f t="shared" si="2"/>
        <v>04/22/2022 09:48:01</v>
      </c>
      <c r="B183" t="s">
        <v>26</v>
      </c>
      <c r="C183" t="s">
        <v>34</v>
      </c>
      <c r="D183" s="5">
        <v>1</v>
      </c>
      <c r="E183" s="5" t="s">
        <v>5</v>
      </c>
      <c r="F183" t="s">
        <v>9</v>
      </c>
      <c r="G183" s="1" t="s">
        <v>33</v>
      </c>
      <c r="H183" s="2">
        <v>0.40834490740740742</v>
      </c>
      <c r="I183">
        <v>13.9</v>
      </c>
      <c r="J183">
        <v>12.71</v>
      </c>
      <c r="K183">
        <v>19.91</v>
      </c>
      <c r="L183">
        <v>12.51</v>
      </c>
    </row>
    <row r="184" spans="1:12" x14ac:dyDescent="0.25">
      <c r="A184" t="str">
        <f t="shared" si="2"/>
        <v>04/22/2022 09:49:34</v>
      </c>
      <c r="B184" t="s">
        <v>26</v>
      </c>
      <c r="C184" t="s">
        <v>34</v>
      </c>
      <c r="D184" s="5">
        <v>1</v>
      </c>
      <c r="E184" s="5" t="s">
        <v>5</v>
      </c>
      <c r="F184" t="s">
        <v>9</v>
      </c>
      <c r="G184" s="1" t="s">
        <v>33</v>
      </c>
      <c r="H184" s="2">
        <v>0.40942129629629626</v>
      </c>
      <c r="I184">
        <v>13.9</v>
      </c>
      <c r="J184">
        <v>12.71</v>
      </c>
      <c r="K184">
        <v>19.920000000000002</v>
      </c>
      <c r="L184">
        <v>12.53</v>
      </c>
    </row>
    <row r="185" spans="1:12" x14ac:dyDescent="0.25">
      <c r="A185" t="str">
        <f t="shared" si="2"/>
        <v>04/22/2022 09:40:26</v>
      </c>
      <c r="B185" t="s">
        <v>26</v>
      </c>
      <c r="C185" t="s">
        <v>35</v>
      </c>
      <c r="D185" s="5">
        <v>1</v>
      </c>
      <c r="E185" s="5" t="s">
        <v>5</v>
      </c>
      <c r="F185" t="s">
        <v>9</v>
      </c>
      <c r="G185" s="1" t="s">
        <v>33</v>
      </c>
      <c r="H185" s="2">
        <v>0.40307870370370374</v>
      </c>
      <c r="I185">
        <v>61.6</v>
      </c>
      <c r="J185">
        <v>12.69</v>
      </c>
      <c r="K185">
        <v>19.989999999999998</v>
      </c>
      <c r="L185">
        <v>12.54</v>
      </c>
    </row>
    <row r="186" spans="1:12" x14ac:dyDescent="0.25">
      <c r="A186" t="str">
        <f t="shared" si="2"/>
        <v>04/22/2022 09:42:19</v>
      </c>
      <c r="B186" t="s">
        <v>26</v>
      </c>
      <c r="C186" t="s">
        <v>35</v>
      </c>
      <c r="D186" s="5">
        <v>1</v>
      </c>
      <c r="E186" s="5" t="s">
        <v>5</v>
      </c>
      <c r="F186" t="s">
        <v>9</v>
      </c>
      <c r="G186" s="1" t="s">
        <v>33</v>
      </c>
      <c r="H186" s="2">
        <v>0.40438657407407402</v>
      </c>
      <c r="I186">
        <v>61.5</v>
      </c>
      <c r="J186">
        <v>12.69</v>
      </c>
      <c r="K186">
        <v>20.04</v>
      </c>
      <c r="L186">
        <v>5.69</v>
      </c>
    </row>
    <row r="187" spans="1:12" x14ac:dyDescent="0.25">
      <c r="A187" t="str">
        <f t="shared" si="2"/>
        <v>04/22/2022 09:42:47</v>
      </c>
      <c r="B187" t="s">
        <v>26</v>
      </c>
      <c r="C187" t="s">
        <v>35</v>
      </c>
      <c r="D187" s="5">
        <v>1</v>
      </c>
      <c r="E187" s="5" t="s">
        <v>5</v>
      </c>
      <c r="F187" t="s">
        <v>9</v>
      </c>
      <c r="G187" s="1" t="s">
        <v>33</v>
      </c>
      <c r="H187" s="2">
        <v>0.40471064814814817</v>
      </c>
      <c r="I187">
        <v>61.3</v>
      </c>
      <c r="J187">
        <v>12.71</v>
      </c>
      <c r="K187">
        <v>19.989999999999998</v>
      </c>
      <c r="L187">
        <v>5.72</v>
      </c>
    </row>
    <row r="188" spans="1:12" x14ac:dyDescent="0.25">
      <c r="A188" t="str">
        <f t="shared" si="2"/>
        <v>04/22/2022 09:57:20</v>
      </c>
      <c r="B188" t="s">
        <v>26</v>
      </c>
      <c r="C188" t="s">
        <v>36</v>
      </c>
      <c r="D188" s="5">
        <v>1</v>
      </c>
      <c r="E188" s="5" t="s">
        <v>5</v>
      </c>
      <c r="F188" t="s">
        <v>9</v>
      </c>
      <c r="G188" s="1" t="s">
        <v>33</v>
      </c>
      <c r="H188" s="2">
        <v>0.4148148148148148</v>
      </c>
      <c r="I188">
        <v>60.8</v>
      </c>
      <c r="J188">
        <v>12.59</v>
      </c>
      <c r="K188">
        <v>19.829999999999998</v>
      </c>
      <c r="L188">
        <v>5.69</v>
      </c>
    </row>
    <row r="189" spans="1:12" x14ac:dyDescent="0.25">
      <c r="A189" t="str">
        <f t="shared" si="2"/>
        <v>04/22/2022 09:58:15</v>
      </c>
      <c r="B189" t="s">
        <v>26</v>
      </c>
      <c r="C189" t="s">
        <v>36</v>
      </c>
      <c r="D189" s="5">
        <v>1</v>
      </c>
      <c r="E189" s="5" t="s">
        <v>5</v>
      </c>
      <c r="F189" t="s">
        <v>9</v>
      </c>
      <c r="G189" s="1" t="s">
        <v>33</v>
      </c>
      <c r="H189" s="2">
        <v>0.41545138888888888</v>
      </c>
      <c r="I189">
        <v>61.3</v>
      </c>
      <c r="J189">
        <v>12.59</v>
      </c>
      <c r="K189">
        <v>19.8</v>
      </c>
      <c r="L189">
        <v>12.39</v>
      </c>
    </row>
    <row r="190" spans="1:12" x14ac:dyDescent="0.25">
      <c r="A190" t="str">
        <f t="shared" si="2"/>
        <v>04/22/2022 09:58:56</v>
      </c>
      <c r="B190" t="s">
        <v>26</v>
      </c>
      <c r="C190" t="s">
        <v>36</v>
      </c>
      <c r="D190" s="5">
        <v>1</v>
      </c>
      <c r="E190" s="5" t="s">
        <v>5</v>
      </c>
      <c r="F190" t="s">
        <v>9</v>
      </c>
      <c r="G190" s="1" t="s">
        <v>33</v>
      </c>
      <c r="H190" s="2">
        <v>0.41592592592592598</v>
      </c>
      <c r="I190">
        <v>61.3</v>
      </c>
      <c r="J190">
        <v>12.66</v>
      </c>
      <c r="K190">
        <v>19.829999999999998</v>
      </c>
      <c r="L190">
        <v>5.72</v>
      </c>
    </row>
    <row r="191" spans="1:12" x14ac:dyDescent="0.25">
      <c r="A191" t="str">
        <f t="shared" si="2"/>
        <v>04/22/2022 10:02:14</v>
      </c>
      <c r="B191" t="s">
        <v>26</v>
      </c>
      <c r="C191" t="s">
        <v>37</v>
      </c>
      <c r="D191" s="5">
        <v>1</v>
      </c>
      <c r="E191" s="5" t="s">
        <v>5</v>
      </c>
      <c r="F191" t="s">
        <v>9</v>
      </c>
      <c r="G191" s="1" t="s">
        <v>33</v>
      </c>
      <c r="H191" s="2">
        <v>0.41821759259259261</v>
      </c>
      <c r="I191">
        <v>62.4</v>
      </c>
      <c r="J191">
        <v>12.63</v>
      </c>
      <c r="K191">
        <v>20.059999999999999</v>
      </c>
      <c r="L191">
        <v>3.78</v>
      </c>
    </row>
    <row r="192" spans="1:12" x14ac:dyDescent="0.25">
      <c r="A192" t="str">
        <f t="shared" si="2"/>
        <v>04/22/2022 10:03:00</v>
      </c>
      <c r="B192" t="s">
        <v>26</v>
      </c>
      <c r="C192" t="s">
        <v>37</v>
      </c>
      <c r="D192" s="5">
        <v>1</v>
      </c>
      <c r="E192" s="5" t="s">
        <v>5</v>
      </c>
      <c r="F192" t="s">
        <v>9</v>
      </c>
      <c r="G192" s="1" t="s">
        <v>33</v>
      </c>
      <c r="H192" s="2">
        <v>0.41875000000000001</v>
      </c>
      <c r="I192">
        <v>62.3</v>
      </c>
      <c r="J192">
        <v>12.61</v>
      </c>
      <c r="K192">
        <v>20.05</v>
      </c>
      <c r="L192">
        <v>5.71</v>
      </c>
    </row>
    <row r="193" spans="1:12" x14ac:dyDescent="0.25">
      <c r="A193" t="str">
        <f t="shared" si="2"/>
        <v>04/22/2022 10:03:35</v>
      </c>
      <c r="B193" t="s">
        <v>26</v>
      </c>
      <c r="C193" t="s">
        <v>37</v>
      </c>
      <c r="D193" s="5">
        <v>1</v>
      </c>
      <c r="E193" s="5" t="s">
        <v>5</v>
      </c>
      <c r="F193" t="s">
        <v>9</v>
      </c>
      <c r="G193" s="1" t="s">
        <v>33</v>
      </c>
      <c r="H193" s="2">
        <v>0.41915509259259259</v>
      </c>
      <c r="I193">
        <v>62.5</v>
      </c>
      <c r="J193">
        <v>12.64</v>
      </c>
      <c r="K193">
        <v>20.059999999999999</v>
      </c>
      <c r="L193">
        <v>12.44</v>
      </c>
    </row>
    <row r="194" spans="1:12" x14ac:dyDescent="0.25">
      <c r="A194" t="str">
        <f t="shared" si="2"/>
        <v>04/22/2022 11:27:20</v>
      </c>
      <c r="B194" t="s">
        <v>26</v>
      </c>
      <c r="C194" t="s">
        <v>38</v>
      </c>
      <c r="D194" s="5">
        <v>1</v>
      </c>
      <c r="E194" s="5" t="s">
        <v>5</v>
      </c>
      <c r="F194" t="s">
        <v>9</v>
      </c>
      <c r="G194" s="1" t="s">
        <v>33</v>
      </c>
      <c r="H194" s="2">
        <v>0.4773148148148148</v>
      </c>
      <c r="I194">
        <v>71.400000000000006</v>
      </c>
      <c r="J194">
        <v>12.73</v>
      </c>
      <c r="K194">
        <v>20.74</v>
      </c>
      <c r="L194">
        <v>5.69</v>
      </c>
    </row>
    <row r="195" spans="1:12" x14ac:dyDescent="0.25">
      <c r="A195" t="str">
        <f t="shared" si="2"/>
        <v>04/22/2022 11:27:55</v>
      </c>
      <c r="B195" t="s">
        <v>26</v>
      </c>
      <c r="C195" t="s">
        <v>38</v>
      </c>
      <c r="D195" s="5">
        <v>1</v>
      </c>
      <c r="E195" s="5" t="s">
        <v>5</v>
      </c>
      <c r="F195" t="s">
        <v>9</v>
      </c>
      <c r="G195" s="1" t="s">
        <v>33</v>
      </c>
      <c r="H195" s="2">
        <v>0.47771990740740744</v>
      </c>
      <c r="I195">
        <v>71.599999999999994</v>
      </c>
      <c r="J195">
        <v>12.73</v>
      </c>
      <c r="K195">
        <v>20.76</v>
      </c>
      <c r="L195">
        <v>5.71</v>
      </c>
    </row>
    <row r="196" spans="1:12" x14ac:dyDescent="0.25">
      <c r="A196" t="str">
        <f t="shared" si="2"/>
        <v>04/22/2022 11:28:23</v>
      </c>
      <c r="B196" t="s">
        <v>26</v>
      </c>
      <c r="C196" t="s">
        <v>38</v>
      </c>
      <c r="D196" s="5">
        <v>1</v>
      </c>
      <c r="E196" s="5" t="s">
        <v>5</v>
      </c>
      <c r="F196" t="s">
        <v>9</v>
      </c>
      <c r="G196" s="1" t="s">
        <v>33</v>
      </c>
      <c r="H196" s="2">
        <v>0.47804398148148147</v>
      </c>
      <c r="I196">
        <v>71.400000000000006</v>
      </c>
      <c r="J196">
        <v>12.71</v>
      </c>
      <c r="K196">
        <v>20.76</v>
      </c>
      <c r="L196">
        <v>12.49</v>
      </c>
    </row>
    <row r="197" spans="1:12" x14ac:dyDescent="0.25">
      <c r="A197" t="str">
        <f t="shared" si="2"/>
        <v>04/22/2022 11:30:32</v>
      </c>
      <c r="B197" t="s">
        <v>26</v>
      </c>
      <c r="C197" t="s">
        <v>39</v>
      </c>
      <c r="D197" s="5">
        <v>1</v>
      </c>
      <c r="E197" s="5" t="s">
        <v>5</v>
      </c>
      <c r="F197" t="s">
        <v>9</v>
      </c>
      <c r="G197" s="1" t="s">
        <v>33</v>
      </c>
      <c r="H197" s="2">
        <v>0.47953703703703704</v>
      </c>
      <c r="I197">
        <v>42.7</v>
      </c>
      <c r="J197">
        <v>12.54</v>
      </c>
      <c r="K197">
        <v>20.079999999999998</v>
      </c>
      <c r="L197">
        <v>5.74</v>
      </c>
    </row>
    <row r="198" spans="1:12" x14ac:dyDescent="0.25">
      <c r="A198" t="str">
        <f t="shared" si="2"/>
        <v>04/22/2022 11:31:21</v>
      </c>
      <c r="B198" t="s">
        <v>26</v>
      </c>
      <c r="C198" t="s">
        <v>39</v>
      </c>
      <c r="D198" s="5">
        <v>1</v>
      </c>
      <c r="E198" s="5" t="s">
        <v>5</v>
      </c>
      <c r="F198" t="s">
        <v>9</v>
      </c>
      <c r="G198" s="1" t="s">
        <v>33</v>
      </c>
      <c r="H198" s="2">
        <v>0.48010416666666672</v>
      </c>
      <c r="I198">
        <v>43.3</v>
      </c>
      <c r="J198">
        <v>12.58</v>
      </c>
      <c r="K198">
        <v>20.04</v>
      </c>
      <c r="L198">
        <v>3.74</v>
      </c>
    </row>
    <row r="199" spans="1:12" x14ac:dyDescent="0.25">
      <c r="A199" t="str">
        <f t="shared" si="2"/>
        <v>04/22/2022 11:31:58</v>
      </c>
      <c r="B199" t="s">
        <v>26</v>
      </c>
      <c r="C199" t="s">
        <v>39</v>
      </c>
      <c r="D199" s="5">
        <v>1</v>
      </c>
      <c r="E199" s="5" t="s">
        <v>5</v>
      </c>
      <c r="F199" t="s">
        <v>9</v>
      </c>
      <c r="G199" s="1" t="s">
        <v>33</v>
      </c>
      <c r="H199" s="2">
        <v>0.48053240740740738</v>
      </c>
      <c r="I199">
        <v>43.1</v>
      </c>
      <c r="J199">
        <v>12.58</v>
      </c>
      <c r="K199">
        <v>20.11</v>
      </c>
      <c r="L199">
        <v>5.72</v>
      </c>
    </row>
    <row r="200" spans="1:12" x14ac:dyDescent="0.25">
      <c r="A200" t="str">
        <f t="shared" si="2"/>
        <v>04/22/2022 11:36:12</v>
      </c>
      <c r="B200" t="s">
        <v>26</v>
      </c>
      <c r="C200" t="s">
        <v>40</v>
      </c>
      <c r="D200" s="5">
        <v>1</v>
      </c>
      <c r="E200" s="5" t="s">
        <v>5</v>
      </c>
      <c r="F200" t="s">
        <v>9</v>
      </c>
      <c r="G200" s="1" t="s">
        <v>33</v>
      </c>
      <c r="H200" s="2">
        <v>0.48347222222222225</v>
      </c>
      <c r="I200">
        <v>49.7</v>
      </c>
      <c r="J200">
        <v>12.56</v>
      </c>
      <c r="K200">
        <v>19.829999999999998</v>
      </c>
      <c r="L200">
        <v>3.76</v>
      </c>
    </row>
    <row r="201" spans="1:12" x14ac:dyDescent="0.25">
      <c r="A201" t="str">
        <f t="shared" si="2"/>
        <v>04/22/2022 11:36:44</v>
      </c>
      <c r="B201" t="s">
        <v>26</v>
      </c>
      <c r="C201" t="s">
        <v>40</v>
      </c>
      <c r="D201" s="5">
        <v>1</v>
      </c>
      <c r="E201" s="5" t="s">
        <v>5</v>
      </c>
      <c r="F201" t="s">
        <v>9</v>
      </c>
      <c r="G201" s="1" t="s">
        <v>33</v>
      </c>
      <c r="H201" s="2">
        <v>0.4838425925925926</v>
      </c>
      <c r="I201">
        <v>48.9</v>
      </c>
      <c r="J201">
        <v>12.58</v>
      </c>
      <c r="K201">
        <v>19.82</v>
      </c>
      <c r="L201">
        <v>5.74</v>
      </c>
    </row>
    <row r="202" spans="1:12" x14ac:dyDescent="0.25">
      <c r="A202" t="str">
        <f t="shared" si="2"/>
        <v>04/22/2022 11:37:16</v>
      </c>
      <c r="B202" t="s">
        <v>26</v>
      </c>
      <c r="C202" t="s">
        <v>40</v>
      </c>
      <c r="D202" s="5">
        <v>1</v>
      </c>
      <c r="E202" s="5" t="s">
        <v>5</v>
      </c>
      <c r="F202" t="s">
        <v>9</v>
      </c>
      <c r="G202" s="1" t="s">
        <v>33</v>
      </c>
      <c r="H202" s="2">
        <v>0.48421296296296296</v>
      </c>
      <c r="I202">
        <v>48.9</v>
      </c>
      <c r="J202">
        <v>12.58</v>
      </c>
      <c r="K202">
        <v>19.82</v>
      </c>
      <c r="L202">
        <v>12.36</v>
      </c>
    </row>
    <row r="203" spans="1:12" x14ac:dyDescent="0.25">
      <c r="A203" t="str">
        <f t="shared" ref="A203:A266" si="3">CONCATENATE(TEXT(G203,"mm/dd/yyyy")&amp;" "&amp;TEXT(H203,"hh:mm:ss"))</f>
        <v>04/22/2022 11:40:36</v>
      </c>
      <c r="B203" t="s">
        <v>26</v>
      </c>
      <c r="C203" t="s">
        <v>41</v>
      </c>
      <c r="D203" s="5">
        <v>1</v>
      </c>
      <c r="E203" s="5" t="s">
        <v>5</v>
      </c>
      <c r="F203" t="s">
        <v>9</v>
      </c>
      <c r="G203" s="1" t="s">
        <v>33</v>
      </c>
      <c r="H203" s="2">
        <v>0.48652777777777773</v>
      </c>
      <c r="I203">
        <v>50.3</v>
      </c>
      <c r="J203">
        <v>12.56</v>
      </c>
      <c r="K203">
        <v>20.25</v>
      </c>
      <c r="L203">
        <v>3.81</v>
      </c>
    </row>
    <row r="204" spans="1:12" x14ac:dyDescent="0.25">
      <c r="A204" t="str">
        <f t="shared" si="3"/>
        <v>04/22/2022 11:41:16</v>
      </c>
      <c r="B204" t="s">
        <v>26</v>
      </c>
      <c r="C204" t="s">
        <v>41</v>
      </c>
      <c r="D204" s="5">
        <v>1</v>
      </c>
      <c r="E204" s="5" t="s">
        <v>5</v>
      </c>
      <c r="F204" t="s">
        <v>9</v>
      </c>
      <c r="G204" s="1" t="s">
        <v>33</v>
      </c>
      <c r="H204" s="2">
        <v>0.48699074074074072</v>
      </c>
      <c r="I204">
        <v>50.3</v>
      </c>
      <c r="J204">
        <v>12.61</v>
      </c>
      <c r="K204">
        <v>20.239999999999998</v>
      </c>
      <c r="L204">
        <v>12.39</v>
      </c>
    </row>
    <row r="205" spans="1:12" x14ac:dyDescent="0.25">
      <c r="A205" t="str">
        <f t="shared" si="3"/>
        <v>04/22/2022 11:41:48</v>
      </c>
      <c r="B205" t="s">
        <v>26</v>
      </c>
      <c r="C205" t="s">
        <v>41</v>
      </c>
      <c r="D205" s="5">
        <v>1</v>
      </c>
      <c r="E205" s="5" t="s">
        <v>5</v>
      </c>
      <c r="F205" t="s">
        <v>9</v>
      </c>
      <c r="G205" s="1" t="s">
        <v>33</v>
      </c>
      <c r="H205" s="2">
        <v>0.48736111111111113</v>
      </c>
      <c r="I205">
        <v>50</v>
      </c>
      <c r="J205">
        <v>12.58</v>
      </c>
      <c r="K205">
        <v>20.22</v>
      </c>
      <c r="L205">
        <v>12.33</v>
      </c>
    </row>
    <row r="206" spans="1:12" x14ac:dyDescent="0.25">
      <c r="A206" t="str">
        <f t="shared" si="3"/>
        <v>08/06/2022 14:59:18</v>
      </c>
      <c r="B206" t="s">
        <v>26</v>
      </c>
      <c r="C206" t="s">
        <v>30</v>
      </c>
      <c r="D206" s="5">
        <v>1</v>
      </c>
      <c r="E206" t="s">
        <v>27</v>
      </c>
      <c r="F206" t="s">
        <v>9</v>
      </c>
      <c r="G206" s="1">
        <v>44779</v>
      </c>
      <c r="H206" s="2">
        <v>0.62451388888888892</v>
      </c>
      <c r="I206">
        <v>3.6</v>
      </c>
      <c r="J206">
        <v>12.68</v>
      </c>
      <c r="K206">
        <v>19.600000000000001</v>
      </c>
      <c r="L206">
        <v>3.76</v>
      </c>
    </row>
    <row r="207" spans="1:12" x14ac:dyDescent="0.25">
      <c r="A207" t="str">
        <f t="shared" si="3"/>
        <v>08/06/2022 15:19:07</v>
      </c>
      <c r="B207" t="s">
        <v>26</v>
      </c>
      <c r="C207" t="s">
        <v>30</v>
      </c>
      <c r="D207" s="5">
        <v>1</v>
      </c>
      <c r="E207" t="s">
        <v>27</v>
      </c>
      <c r="F207" t="s">
        <v>9</v>
      </c>
      <c r="G207" s="1">
        <v>44779</v>
      </c>
      <c r="H207" s="2">
        <v>0.63827546296296289</v>
      </c>
      <c r="I207">
        <v>1</v>
      </c>
      <c r="J207">
        <v>12.74</v>
      </c>
      <c r="K207">
        <v>19.54</v>
      </c>
      <c r="L207">
        <v>3.84</v>
      </c>
    </row>
    <row r="208" spans="1:12" x14ac:dyDescent="0.25">
      <c r="A208" t="str">
        <f t="shared" si="3"/>
        <v>08/06/2022 15:20:28</v>
      </c>
      <c r="B208" t="s">
        <v>26</v>
      </c>
      <c r="C208" t="s">
        <v>30</v>
      </c>
      <c r="D208" s="5">
        <v>1</v>
      </c>
      <c r="E208" t="s">
        <v>27</v>
      </c>
      <c r="F208" t="s">
        <v>9</v>
      </c>
      <c r="G208" s="1">
        <v>44779</v>
      </c>
      <c r="H208" s="2">
        <v>0.63921296296296293</v>
      </c>
      <c r="I208">
        <v>2.2999999999999998</v>
      </c>
      <c r="J208">
        <v>12.68</v>
      </c>
      <c r="K208">
        <v>19.57</v>
      </c>
      <c r="L208">
        <v>12.49</v>
      </c>
    </row>
    <row r="209" spans="1:12" x14ac:dyDescent="0.25">
      <c r="A209" t="str">
        <f t="shared" si="3"/>
        <v>08/06/2022 15:03:01</v>
      </c>
      <c r="B209" t="s">
        <v>26</v>
      </c>
      <c r="C209" t="s">
        <v>30</v>
      </c>
      <c r="D209" s="5">
        <v>1</v>
      </c>
      <c r="E209" t="s">
        <v>28</v>
      </c>
      <c r="F209" t="s">
        <v>9</v>
      </c>
      <c r="G209" s="1">
        <v>44779</v>
      </c>
      <c r="H209" s="2">
        <v>0.62709490740740736</v>
      </c>
      <c r="I209">
        <v>2.2000000000000002</v>
      </c>
      <c r="J209">
        <v>12.64</v>
      </c>
      <c r="K209">
        <v>19.59</v>
      </c>
      <c r="L209">
        <v>3.91</v>
      </c>
    </row>
    <row r="210" spans="1:12" x14ac:dyDescent="0.25">
      <c r="A210" t="str">
        <f t="shared" si="3"/>
        <v>08/06/2022 15:22:11</v>
      </c>
      <c r="B210" t="s">
        <v>26</v>
      </c>
      <c r="C210" t="s">
        <v>30</v>
      </c>
      <c r="D210" s="5">
        <v>1</v>
      </c>
      <c r="E210" t="s">
        <v>28</v>
      </c>
      <c r="F210" t="s">
        <v>9</v>
      </c>
      <c r="G210" s="1">
        <v>44779</v>
      </c>
      <c r="H210" s="2">
        <v>0.6404050925925926</v>
      </c>
      <c r="I210">
        <v>1.2</v>
      </c>
      <c r="J210">
        <v>12.71</v>
      </c>
      <c r="K210">
        <v>19.63</v>
      </c>
      <c r="L210">
        <v>3.78</v>
      </c>
    </row>
    <row r="211" spans="1:12" x14ac:dyDescent="0.25">
      <c r="A211" t="str">
        <f t="shared" si="3"/>
        <v>08/06/2022 15:24:19</v>
      </c>
      <c r="B211" t="s">
        <v>26</v>
      </c>
      <c r="C211" t="s">
        <v>30</v>
      </c>
      <c r="D211" s="5">
        <v>1</v>
      </c>
      <c r="E211" t="s">
        <v>28</v>
      </c>
      <c r="F211" t="s">
        <v>9</v>
      </c>
      <c r="G211" s="1">
        <v>44779</v>
      </c>
      <c r="H211" s="2">
        <v>0.64188657407407412</v>
      </c>
      <c r="I211">
        <v>7</v>
      </c>
      <c r="J211">
        <v>12.69</v>
      </c>
      <c r="K211">
        <v>19.68</v>
      </c>
      <c r="L211">
        <v>12.38</v>
      </c>
    </row>
    <row r="212" spans="1:12" x14ac:dyDescent="0.25">
      <c r="A212" t="str">
        <f t="shared" si="3"/>
        <v>08/06/2022 15:12:44</v>
      </c>
      <c r="B212" t="s">
        <v>26</v>
      </c>
      <c r="C212" t="s">
        <v>30</v>
      </c>
      <c r="D212" s="5">
        <v>1</v>
      </c>
      <c r="E212" t="s">
        <v>29</v>
      </c>
      <c r="F212" t="s">
        <v>9</v>
      </c>
      <c r="G212" s="1">
        <v>44779</v>
      </c>
      <c r="H212" s="2">
        <v>0.63384259259259257</v>
      </c>
      <c r="I212">
        <v>1.6</v>
      </c>
      <c r="J212">
        <v>12.53</v>
      </c>
      <c r="K212">
        <v>19.8</v>
      </c>
      <c r="L212">
        <v>12.28</v>
      </c>
    </row>
    <row r="213" spans="1:12" x14ac:dyDescent="0.25">
      <c r="A213" t="str">
        <f t="shared" si="3"/>
        <v>08/06/2022 15:25:26</v>
      </c>
      <c r="B213" t="s">
        <v>26</v>
      </c>
      <c r="C213" t="s">
        <v>30</v>
      </c>
      <c r="D213" s="5">
        <v>1</v>
      </c>
      <c r="E213" t="s">
        <v>29</v>
      </c>
      <c r="F213" t="s">
        <v>9</v>
      </c>
      <c r="G213" s="1">
        <v>44779</v>
      </c>
      <c r="H213" s="2">
        <v>0.64266203703703706</v>
      </c>
      <c r="I213">
        <v>2.7</v>
      </c>
      <c r="J213">
        <v>12.51</v>
      </c>
      <c r="K213">
        <v>19.77</v>
      </c>
      <c r="L213">
        <v>3.81</v>
      </c>
    </row>
    <row r="214" spans="1:12" x14ac:dyDescent="0.25">
      <c r="A214" t="str">
        <f t="shared" si="3"/>
        <v>08/06/2022 15:26:17</v>
      </c>
      <c r="B214" t="s">
        <v>26</v>
      </c>
      <c r="C214" t="s">
        <v>30</v>
      </c>
      <c r="D214" s="5">
        <v>1</v>
      </c>
      <c r="E214" t="s">
        <v>29</v>
      </c>
      <c r="F214" t="s">
        <v>9</v>
      </c>
      <c r="G214" s="1">
        <v>44779</v>
      </c>
      <c r="H214" s="2">
        <v>0.64325231481481482</v>
      </c>
      <c r="I214">
        <v>1.9</v>
      </c>
      <c r="J214">
        <v>12.53</v>
      </c>
      <c r="K214">
        <v>19.77</v>
      </c>
      <c r="L214">
        <v>12.31</v>
      </c>
    </row>
    <row r="215" spans="1:12" x14ac:dyDescent="0.25">
      <c r="A215" t="str">
        <f t="shared" si="3"/>
        <v>08/06/2022 14:35:10</v>
      </c>
      <c r="B215" t="s">
        <v>26</v>
      </c>
      <c r="C215" t="s">
        <v>31</v>
      </c>
      <c r="D215" s="5">
        <v>1</v>
      </c>
      <c r="E215" s="5" t="s">
        <v>5</v>
      </c>
      <c r="F215" t="s">
        <v>9</v>
      </c>
      <c r="G215" s="1">
        <v>44779</v>
      </c>
      <c r="H215" s="2">
        <v>0.60775462962962956</v>
      </c>
      <c r="I215">
        <v>1</v>
      </c>
      <c r="J215">
        <v>12.68</v>
      </c>
      <c r="K215">
        <v>20.21</v>
      </c>
      <c r="L215">
        <v>12.49</v>
      </c>
    </row>
    <row r="216" spans="1:12" x14ac:dyDescent="0.25">
      <c r="A216" t="str">
        <f t="shared" si="3"/>
        <v>08/06/2022 14:35:59</v>
      </c>
      <c r="B216" t="s">
        <v>26</v>
      </c>
      <c r="C216" t="s">
        <v>31</v>
      </c>
      <c r="D216" s="5">
        <v>1</v>
      </c>
      <c r="E216" s="5" t="s">
        <v>5</v>
      </c>
      <c r="F216" t="s">
        <v>9</v>
      </c>
      <c r="G216" s="1">
        <v>44779</v>
      </c>
      <c r="H216" s="2">
        <v>0.60832175925925924</v>
      </c>
      <c r="I216">
        <v>1</v>
      </c>
      <c r="J216">
        <v>12.68</v>
      </c>
      <c r="K216">
        <v>20.23</v>
      </c>
      <c r="L216">
        <v>5.67</v>
      </c>
    </row>
    <row r="217" spans="1:12" x14ac:dyDescent="0.25">
      <c r="A217" t="str">
        <f t="shared" si="3"/>
        <v>08/06/2022 14:36:29</v>
      </c>
      <c r="B217" t="s">
        <v>26</v>
      </c>
      <c r="C217" t="s">
        <v>31</v>
      </c>
      <c r="D217" s="5">
        <v>1</v>
      </c>
      <c r="E217" s="5" t="s">
        <v>5</v>
      </c>
      <c r="F217" t="s">
        <v>9</v>
      </c>
      <c r="G217" s="1">
        <v>44779</v>
      </c>
      <c r="H217" s="2">
        <v>0.60866898148148152</v>
      </c>
      <c r="I217">
        <v>1</v>
      </c>
      <c r="J217">
        <v>12.66</v>
      </c>
      <c r="K217">
        <v>20.27</v>
      </c>
      <c r="L217">
        <v>5.64</v>
      </c>
    </row>
    <row r="218" spans="1:12" x14ac:dyDescent="0.25">
      <c r="A218" t="str">
        <f t="shared" si="3"/>
        <v>08/06/2022 14:44:00</v>
      </c>
      <c r="B218" t="s">
        <v>26</v>
      </c>
      <c r="C218" t="s">
        <v>32</v>
      </c>
      <c r="D218" s="5">
        <v>1</v>
      </c>
      <c r="E218" s="5" t="s">
        <v>5</v>
      </c>
      <c r="F218" t="s">
        <v>9</v>
      </c>
      <c r="G218" s="1">
        <v>44779</v>
      </c>
      <c r="H218" s="2">
        <v>0.61388888888888882</v>
      </c>
      <c r="I218">
        <v>1</v>
      </c>
      <c r="J218">
        <v>12.73</v>
      </c>
      <c r="K218">
        <v>20.93</v>
      </c>
      <c r="L218">
        <v>5.67</v>
      </c>
    </row>
    <row r="219" spans="1:12" x14ac:dyDescent="0.25">
      <c r="A219" t="str">
        <f t="shared" si="3"/>
        <v>08/06/2022 14:44:51</v>
      </c>
      <c r="B219" t="s">
        <v>26</v>
      </c>
      <c r="C219" t="s">
        <v>32</v>
      </c>
      <c r="D219" s="5">
        <v>1</v>
      </c>
      <c r="E219" s="5" t="s">
        <v>5</v>
      </c>
      <c r="F219" t="s">
        <v>9</v>
      </c>
      <c r="G219" s="1">
        <v>44779</v>
      </c>
      <c r="H219" s="2">
        <v>0.61447916666666669</v>
      </c>
      <c r="I219">
        <v>1</v>
      </c>
      <c r="J219">
        <v>12.69</v>
      </c>
      <c r="K219">
        <v>21</v>
      </c>
      <c r="L219">
        <v>5.72</v>
      </c>
    </row>
    <row r="220" spans="1:12" x14ac:dyDescent="0.25">
      <c r="A220" t="str">
        <f t="shared" si="3"/>
        <v>08/06/2022 14:45:16</v>
      </c>
      <c r="B220" t="s">
        <v>26</v>
      </c>
      <c r="C220" t="s">
        <v>32</v>
      </c>
      <c r="D220" s="5">
        <v>1</v>
      </c>
      <c r="E220" s="5" t="s">
        <v>5</v>
      </c>
      <c r="F220" t="s">
        <v>9</v>
      </c>
      <c r="G220" s="1">
        <v>44779</v>
      </c>
      <c r="H220" s="2">
        <v>0.61476851851851855</v>
      </c>
      <c r="I220">
        <v>1</v>
      </c>
      <c r="J220">
        <v>12.71</v>
      </c>
      <c r="K220">
        <v>20.97</v>
      </c>
      <c r="L220">
        <v>5.69</v>
      </c>
    </row>
    <row r="221" spans="1:12" x14ac:dyDescent="0.25">
      <c r="A221" t="str">
        <f t="shared" si="3"/>
        <v>08/06/2022 11:08:50</v>
      </c>
      <c r="B221" t="s">
        <v>26</v>
      </c>
      <c r="C221" t="s">
        <v>34</v>
      </c>
      <c r="D221" s="5">
        <v>1</v>
      </c>
      <c r="E221" s="5" t="s">
        <v>5</v>
      </c>
      <c r="F221" t="s">
        <v>9</v>
      </c>
      <c r="G221" s="1">
        <v>44779</v>
      </c>
      <c r="H221" s="2">
        <v>0.46446759259259257</v>
      </c>
      <c r="I221">
        <v>1</v>
      </c>
      <c r="J221">
        <v>12.73</v>
      </c>
      <c r="K221">
        <v>20.190000000000001</v>
      </c>
      <c r="L221">
        <v>5.69</v>
      </c>
    </row>
    <row r="222" spans="1:12" x14ac:dyDescent="0.25">
      <c r="A222" t="str">
        <f t="shared" si="3"/>
        <v>08/06/2022 11:09:32</v>
      </c>
      <c r="B222" t="s">
        <v>26</v>
      </c>
      <c r="C222" t="s">
        <v>34</v>
      </c>
      <c r="D222" s="5">
        <v>1</v>
      </c>
      <c r="E222" s="5" t="s">
        <v>5</v>
      </c>
      <c r="F222" t="s">
        <v>9</v>
      </c>
      <c r="G222" s="1">
        <v>44779</v>
      </c>
      <c r="H222" s="2">
        <v>0.4649537037037037</v>
      </c>
      <c r="I222">
        <v>1.2</v>
      </c>
      <c r="J222">
        <v>12.71</v>
      </c>
      <c r="K222">
        <v>20.190000000000001</v>
      </c>
      <c r="L222">
        <v>5.69</v>
      </c>
    </row>
    <row r="223" spans="1:12" x14ac:dyDescent="0.25">
      <c r="A223" t="str">
        <f t="shared" si="3"/>
        <v>08/06/2022 11:11:58</v>
      </c>
      <c r="B223" t="s">
        <v>26</v>
      </c>
      <c r="C223" t="s">
        <v>34</v>
      </c>
      <c r="D223" s="5">
        <v>1</v>
      </c>
      <c r="E223" s="5" t="s">
        <v>5</v>
      </c>
      <c r="F223" t="s">
        <v>9</v>
      </c>
      <c r="G223" s="1">
        <v>44779</v>
      </c>
      <c r="H223" s="2">
        <v>0.46664351851851849</v>
      </c>
      <c r="I223">
        <v>1.5</v>
      </c>
      <c r="J223">
        <v>12.73</v>
      </c>
      <c r="K223">
        <v>20.190000000000001</v>
      </c>
      <c r="L223">
        <v>5.69</v>
      </c>
    </row>
    <row r="224" spans="1:12" x14ac:dyDescent="0.25">
      <c r="A224" t="str">
        <f t="shared" si="3"/>
        <v>08/06/2022 11:21:05</v>
      </c>
      <c r="B224" t="s">
        <v>26</v>
      </c>
      <c r="C224" t="s">
        <v>35</v>
      </c>
      <c r="D224" s="5">
        <v>1</v>
      </c>
      <c r="E224" s="5" t="s">
        <v>5</v>
      </c>
      <c r="F224" t="s">
        <v>9</v>
      </c>
      <c r="G224" s="1">
        <v>44779</v>
      </c>
      <c r="H224" s="2">
        <v>0.47297453703703707</v>
      </c>
      <c r="I224">
        <v>56.2</v>
      </c>
      <c r="J224">
        <v>12.74</v>
      </c>
      <c r="K224">
        <v>20.37</v>
      </c>
      <c r="L224">
        <v>12.48</v>
      </c>
    </row>
    <row r="225" spans="1:12" x14ac:dyDescent="0.25">
      <c r="A225" t="str">
        <f t="shared" si="3"/>
        <v>08/06/2022 11:22:47</v>
      </c>
      <c r="B225" t="s">
        <v>26</v>
      </c>
      <c r="C225" t="s">
        <v>35</v>
      </c>
      <c r="D225" s="5">
        <v>1</v>
      </c>
      <c r="E225" s="5" t="s">
        <v>5</v>
      </c>
      <c r="F225" t="s">
        <v>9</v>
      </c>
      <c r="G225" s="1">
        <v>44779</v>
      </c>
      <c r="H225" s="2">
        <v>0.47415509259259259</v>
      </c>
      <c r="I225">
        <v>55.3</v>
      </c>
      <c r="J225">
        <v>12.73</v>
      </c>
      <c r="K225">
        <v>20.34</v>
      </c>
      <c r="L225">
        <v>5.69</v>
      </c>
    </row>
    <row r="226" spans="1:12" x14ac:dyDescent="0.25">
      <c r="A226" t="str">
        <f t="shared" si="3"/>
        <v>08/06/2022 11:23:16</v>
      </c>
      <c r="B226" t="s">
        <v>26</v>
      </c>
      <c r="C226" t="s">
        <v>35</v>
      </c>
      <c r="D226" s="5">
        <v>1</v>
      </c>
      <c r="E226" s="5" t="s">
        <v>5</v>
      </c>
      <c r="F226" t="s">
        <v>9</v>
      </c>
      <c r="G226" s="1">
        <v>44779</v>
      </c>
      <c r="H226" s="2">
        <v>0.47449074074074077</v>
      </c>
      <c r="I226">
        <v>55.6</v>
      </c>
      <c r="J226">
        <v>12.73</v>
      </c>
      <c r="K226">
        <v>20.29</v>
      </c>
      <c r="L226">
        <v>12.49</v>
      </c>
    </row>
    <row r="227" spans="1:12" x14ac:dyDescent="0.25">
      <c r="A227" t="str">
        <f t="shared" si="3"/>
        <v>08/06/2022 11:30:25</v>
      </c>
      <c r="B227" t="s">
        <v>26</v>
      </c>
      <c r="C227" t="s">
        <v>36</v>
      </c>
      <c r="D227" s="5">
        <v>1</v>
      </c>
      <c r="E227" s="5" t="s">
        <v>5</v>
      </c>
      <c r="F227" t="s">
        <v>9</v>
      </c>
      <c r="G227" s="1">
        <v>44779</v>
      </c>
      <c r="H227" s="2">
        <v>0.47945601851851855</v>
      </c>
      <c r="I227">
        <v>54.2</v>
      </c>
      <c r="J227">
        <v>12.63</v>
      </c>
      <c r="K227">
        <v>20.010000000000002</v>
      </c>
      <c r="L227">
        <v>12.44</v>
      </c>
    </row>
    <row r="228" spans="1:12" x14ac:dyDescent="0.25">
      <c r="A228" t="str">
        <f t="shared" si="3"/>
        <v>08/06/2022 11:31:12</v>
      </c>
      <c r="B228" t="s">
        <v>26</v>
      </c>
      <c r="C228" t="s">
        <v>36</v>
      </c>
      <c r="D228" s="5">
        <v>1</v>
      </c>
      <c r="E228" s="5" t="s">
        <v>5</v>
      </c>
      <c r="F228" t="s">
        <v>9</v>
      </c>
      <c r="G228" s="1">
        <v>44779</v>
      </c>
      <c r="H228" s="2">
        <v>0.48</v>
      </c>
      <c r="I228">
        <v>54.4</v>
      </c>
      <c r="J228">
        <v>12.61</v>
      </c>
      <c r="K228">
        <v>19.989999999999998</v>
      </c>
      <c r="L228">
        <v>12.43</v>
      </c>
    </row>
    <row r="229" spans="1:12" x14ac:dyDescent="0.25">
      <c r="A229" t="str">
        <f t="shared" si="3"/>
        <v>08/06/2022 11:31:42</v>
      </c>
      <c r="B229" t="s">
        <v>26</v>
      </c>
      <c r="C229" t="s">
        <v>36</v>
      </c>
      <c r="D229" s="5">
        <v>1</v>
      </c>
      <c r="E229" s="5" t="s">
        <v>5</v>
      </c>
      <c r="F229" t="s">
        <v>9</v>
      </c>
      <c r="G229" s="1">
        <v>44779</v>
      </c>
      <c r="H229" s="2">
        <v>0.4803472222222222</v>
      </c>
      <c r="I229">
        <v>54.7</v>
      </c>
      <c r="J229">
        <v>12.64</v>
      </c>
      <c r="K229">
        <v>20.010000000000002</v>
      </c>
      <c r="L229">
        <v>3.79</v>
      </c>
    </row>
    <row r="230" spans="1:12" x14ac:dyDescent="0.25">
      <c r="A230" t="str">
        <f t="shared" si="3"/>
        <v>08/06/2022 11:41:03</v>
      </c>
      <c r="B230" t="s">
        <v>26</v>
      </c>
      <c r="C230" t="s">
        <v>37</v>
      </c>
      <c r="D230" s="5">
        <v>1</v>
      </c>
      <c r="E230" s="5" t="s">
        <v>5</v>
      </c>
      <c r="F230" t="s">
        <v>9</v>
      </c>
      <c r="G230" s="1">
        <v>44779</v>
      </c>
      <c r="H230" s="2">
        <v>0.48684027777777777</v>
      </c>
      <c r="I230">
        <v>55.2</v>
      </c>
      <c r="J230">
        <v>12.66</v>
      </c>
      <c r="K230">
        <v>20.190000000000001</v>
      </c>
      <c r="L230">
        <v>12.41</v>
      </c>
    </row>
    <row r="231" spans="1:12" x14ac:dyDescent="0.25">
      <c r="A231" t="str">
        <f t="shared" si="3"/>
        <v>08/06/2022 11:41:41</v>
      </c>
      <c r="B231" t="s">
        <v>26</v>
      </c>
      <c r="C231" t="s">
        <v>37</v>
      </c>
      <c r="D231" s="5">
        <v>1</v>
      </c>
      <c r="E231" s="5" t="s">
        <v>5</v>
      </c>
      <c r="F231" t="s">
        <v>9</v>
      </c>
      <c r="G231" s="1">
        <v>44779</v>
      </c>
      <c r="H231" s="2">
        <v>0.48728009259259258</v>
      </c>
      <c r="I231">
        <v>56</v>
      </c>
      <c r="J231">
        <v>12.64</v>
      </c>
      <c r="K231">
        <v>20.2</v>
      </c>
      <c r="L231">
        <v>12.43</v>
      </c>
    </row>
    <row r="232" spans="1:12" x14ac:dyDescent="0.25">
      <c r="A232" t="str">
        <f t="shared" si="3"/>
        <v>08/06/2022 11:42:15</v>
      </c>
      <c r="B232" t="s">
        <v>26</v>
      </c>
      <c r="C232" t="s">
        <v>37</v>
      </c>
      <c r="D232" s="5">
        <v>1</v>
      </c>
      <c r="E232" s="5" t="s">
        <v>5</v>
      </c>
      <c r="F232" t="s">
        <v>9</v>
      </c>
      <c r="G232" s="1">
        <v>44779</v>
      </c>
      <c r="H232" s="2">
        <v>0.48767361111111113</v>
      </c>
      <c r="I232">
        <v>56</v>
      </c>
      <c r="J232">
        <v>12.66</v>
      </c>
      <c r="K232">
        <v>20.190000000000001</v>
      </c>
      <c r="L232">
        <v>12.39</v>
      </c>
    </row>
    <row r="233" spans="1:12" x14ac:dyDescent="0.25">
      <c r="A233" t="str">
        <f t="shared" si="3"/>
        <v>08/06/2022 12:22:04</v>
      </c>
      <c r="B233" t="s">
        <v>26</v>
      </c>
      <c r="C233" t="s">
        <v>38</v>
      </c>
      <c r="D233" s="5">
        <v>1</v>
      </c>
      <c r="E233" s="5" t="s">
        <v>5</v>
      </c>
      <c r="F233" t="s">
        <v>9</v>
      </c>
      <c r="G233" s="1">
        <v>44779</v>
      </c>
      <c r="H233" s="2">
        <v>0.5153240740740741</v>
      </c>
      <c r="I233">
        <v>67.400000000000006</v>
      </c>
      <c r="J233">
        <v>12.74</v>
      </c>
      <c r="K233">
        <v>20.97</v>
      </c>
      <c r="L233">
        <v>3.84</v>
      </c>
    </row>
    <row r="234" spans="1:12" x14ac:dyDescent="0.25">
      <c r="A234" t="str">
        <f t="shared" si="3"/>
        <v>08/06/2022 12:27:06</v>
      </c>
      <c r="B234" t="s">
        <v>26</v>
      </c>
      <c r="C234" t="s">
        <v>38</v>
      </c>
      <c r="D234" s="5">
        <v>1</v>
      </c>
      <c r="E234" s="5" t="s">
        <v>5</v>
      </c>
      <c r="F234" t="s">
        <v>9</v>
      </c>
      <c r="G234" s="1">
        <v>44779</v>
      </c>
      <c r="H234" s="2">
        <v>0.51881944444444439</v>
      </c>
      <c r="I234">
        <v>67.3</v>
      </c>
      <c r="J234">
        <v>12.76</v>
      </c>
      <c r="K234">
        <v>20.97</v>
      </c>
      <c r="L234">
        <v>12.51</v>
      </c>
    </row>
    <row r="235" spans="1:12" x14ac:dyDescent="0.25">
      <c r="A235" t="str">
        <f t="shared" si="3"/>
        <v>08/06/2022 12:27:36</v>
      </c>
      <c r="B235" t="s">
        <v>26</v>
      </c>
      <c r="C235" t="s">
        <v>38</v>
      </c>
      <c r="D235" s="5">
        <v>1</v>
      </c>
      <c r="E235" s="5" t="s">
        <v>5</v>
      </c>
      <c r="F235" t="s">
        <v>9</v>
      </c>
      <c r="G235" s="1">
        <v>44779</v>
      </c>
      <c r="H235" s="2">
        <v>0.51916666666666667</v>
      </c>
      <c r="I235">
        <v>67.2</v>
      </c>
      <c r="J235">
        <v>12.76</v>
      </c>
      <c r="K235">
        <v>20.98</v>
      </c>
      <c r="L235">
        <v>12.54</v>
      </c>
    </row>
    <row r="236" spans="1:12" x14ac:dyDescent="0.25">
      <c r="A236" t="str">
        <f t="shared" si="3"/>
        <v>08/06/2022 12:33:08</v>
      </c>
      <c r="B236" t="s">
        <v>26</v>
      </c>
      <c r="C236" t="s">
        <v>39</v>
      </c>
      <c r="D236" s="5">
        <v>1</v>
      </c>
      <c r="E236" s="5" t="s">
        <v>5</v>
      </c>
      <c r="F236" t="s">
        <v>9</v>
      </c>
      <c r="G236" s="1">
        <v>44779</v>
      </c>
      <c r="H236" s="2">
        <v>0.52300925925925923</v>
      </c>
      <c r="I236">
        <v>41.1</v>
      </c>
      <c r="J236">
        <v>12.56</v>
      </c>
      <c r="K236">
        <v>20.05</v>
      </c>
      <c r="L236">
        <v>5.72</v>
      </c>
    </row>
    <row r="237" spans="1:12" x14ac:dyDescent="0.25">
      <c r="A237" t="str">
        <f t="shared" si="3"/>
        <v>08/06/2022 12:33:37</v>
      </c>
      <c r="B237" t="s">
        <v>26</v>
      </c>
      <c r="C237" t="s">
        <v>39</v>
      </c>
      <c r="D237" s="5">
        <v>1</v>
      </c>
      <c r="E237" s="5" t="s">
        <v>5</v>
      </c>
      <c r="F237" t="s">
        <v>9</v>
      </c>
      <c r="G237" s="1">
        <v>44779</v>
      </c>
      <c r="H237" s="2">
        <v>0.52334490740740736</v>
      </c>
      <c r="I237">
        <v>41.6</v>
      </c>
      <c r="J237">
        <v>12.61</v>
      </c>
      <c r="K237">
        <v>20.02</v>
      </c>
      <c r="L237">
        <v>3.74</v>
      </c>
    </row>
    <row r="238" spans="1:12" x14ac:dyDescent="0.25">
      <c r="A238" t="str">
        <f t="shared" si="3"/>
        <v>08/06/2022 12:34:05</v>
      </c>
      <c r="B238" t="s">
        <v>26</v>
      </c>
      <c r="C238" t="s">
        <v>39</v>
      </c>
      <c r="D238" s="5">
        <v>1</v>
      </c>
      <c r="E238" s="5" t="s">
        <v>5</v>
      </c>
      <c r="F238" t="s">
        <v>9</v>
      </c>
      <c r="G238" s="1">
        <v>44779</v>
      </c>
      <c r="H238" s="2">
        <v>0.52366898148148155</v>
      </c>
      <c r="I238">
        <v>41.5</v>
      </c>
      <c r="J238">
        <v>12.59</v>
      </c>
      <c r="K238">
        <v>20.100000000000001</v>
      </c>
      <c r="L238">
        <v>3.74</v>
      </c>
    </row>
    <row r="239" spans="1:12" x14ac:dyDescent="0.25">
      <c r="A239" t="str">
        <f t="shared" si="3"/>
        <v>08/06/2022 12:33:08</v>
      </c>
      <c r="B239" t="s">
        <v>26</v>
      </c>
      <c r="C239" t="s">
        <v>40</v>
      </c>
      <c r="D239" s="5">
        <v>1</v>
      </c>
      <c r="E239" s="5" t="s">
        <v>5</v>
      </c>
      <c r="F239" t="s">
        <v>9</v>
      </c>
      <c r="G239" s="1">
        <v>44779</v>
      </c>
      <c r="H239" s="2">
        <v>0.52300925925925923</v>
      </c>
      <c r="I239">
        <v>41.1</v>
      </c>
      <c r="J239">
        <v>12.56</v>
      </c>
      <c r="K239">
        <v>20.05</v>
      </c>
      <c r="L239">
        <v>5.72</v>
      </c>
    </row>
    <row r="240" spans="1:12" x14ac:dyDescent="0.25">
      <c r="A240" t="str">
        <f t="shared" si="3"/>
        <v>08/06/2022 12:33:37</v>
      </c>
      <c r="B240" t="s">
        <v>26</v>
      </c>
      <c r="C240" t="s">
        <v>40</v>
      </c>
      <c r="D240" s="5">
        <v>1</v>
      </c>
      <c r="E240" s="5" t="s">
        <v>5</v>
      </c>
      <c r="F240" t="s">
        <v>9</v>
      </c>
      <c r="G240" s="1">
        <v>44779</v>
      </c>
      <c r="H240" s="2">
        <v>0.52334490740740736</v>
      </c>
      <c r="I240">
        <v>41.6</v>
      </c>
      <c r="J240">
        <v>12.61</v>
      </c>
      <c r="K240">
        <v>20.02</v>
      </c>
      <c r="L240">
        <v>3.74</v>
      </c>
    </row>
    <row r="241" spans="1:12" x14ac:dyDescent="0.25">
      <c r="A241" t="str">
        <f t="shared" si="3"/>
        <v>08/06/2022 12:34:05</v>
      </c>
      <c r="B241" t="s">
        <v>26</v>
      </c>
      <c r="C241" t="s">
        <v>40</v>
      </c>
      <c r="D241" s="5">
        <v>1</v>
      </c>
      <c r="E241" s="5" t="s">
        <v>5</v>
      </c>
      <c r="F241" t="s">
        <v>9</v>
      </c>
      <c r="G241" s="1">
        <v>44779</v>
      </c>
      <c r="H241" s="2">
        <v>0.52366898148148155</v>
      </c>
      <c r="I241">
        <v>41.5</v>
      </c>
      <c r="J241">
        <v>12.59</v>
      </c>
      <c r="K241">
        <v>20.100000000000001</v>
      </c>
      <c r="L241">
        <v>3.74</v>
      </c>
    </row>
    <row r="242" spans="1:12" x14ac:dyDescent="0.25">
      <c r="A242" t="str">
        <f t="shared" si="3"/>
        <v>08/06/2022 12:30:38</v>
      </c>
      <c r="B242" t="s">
        <v>26</v>
      </c>
      <c r="C242" t="s">
        <v>41</v>
      </c>
      <c r="D242" s="5">
        <v>1</v>
      </c>
      <c r="E242" s="5" t="s">
        <v>5</v>
      </c>
      <c r="F242" t="s">
        <v>9</v>
      </c>
      <c r="G242" s="1">
        <v>44779</v>
      </c>
      <c r="H242" s="2">
        <v>0.52127314814814818</v>
      </c>
      <c r="I242">
        <v>43.2</v>
      </c>
      <c r="J242">
        <v>12.58</v>
      </c>
      <c r="K242">
        <v>20.420000000000002</v>
      </c>
      <c r="L242">
        <v>12.31</v>
      </c>
    </row>
    <row r="243" spans="1:12" x14ac:dyDescent="0.25">
      <c r="A243" t="str">
        <f t="shared" si="3"/>
        <v>08/06/2022 12:31:18</v>
      </c>
      <c r="B243" t="s">
        <v>26</v>
      </c>
      <c r="C243" t="s">
        <v>41</v>
      </c>
      <c r="D243" s="5">
        <v>1</v>
      </c>
      <c r="E243" s="5" t="s">
        <v>5</v>
      </c>
      <c r="F243" t="s">
        <v>9</v>
      </c>
      <c r="G243" s="1">
        <v>44779</v>
      </c>
      <c r="H243" s="2">
        <v>0.52173611111111107</v>
      </c>
      <c r="I243">
        <v>42.7</v>
      </c>
      <c r="J243">
        <v>12.61</v>
      </c>
      <c r="K243">
        <v>20.420000000000002</v>
      </c>
      <c r="L243">
        <v>5.74</v>
      </c>
    </row>
    <row r="244" spans="1:12" x14ac:dyDescent="0.25">
      <c r="A244" t="str">
        <f t="shared" si="3"/>
        <v>08/06/2022 12:31:50</v>
      </c>
      <c r="B244" t="s">
        <v>26</v>
      </c>
      <c r="C244" t="s">
        <v>41</v>
      </c>
      <c r="D244" s="5">
        <v>1</v>
      </c>
      <c r="E244" s="5" t="s">
        <v>5</v>
      </c>
      <c r="F244" t="s">
        <v>9</v>
      </c>
      <c r="G244" s="1">
        <v>44779</v>
      </c>
      <c r="H244" s="2">
        <v>0.52210648148148142</v>
      </c>
      <c r="I244">
        <v>42.9</v>
      </c>
      <c r="J244">
        <v>12.59</v>
      </c>
      <c r="K244">
        <v>20.41</v>
      </c>
      <c r="L244">
        <v>5.76</v>
      </c>
    </row>
    <row r="245" spans="1:12" x14ac:dyDescent="0.25">
      <c r="A245" t="str">
        <f t="shared" si="3"/>
        <v>06/27/2022 15:44:36</v>
      </c>
      <c r="B245" t="s">
        <v>26</v>
      </c>
      <c r="C245" t="s">
        <v>30</v>
      </c>
      <c r="D245" s="5">
        <v>1</v>
      </c>
      <c r="E245" t="s">
        <v>27</v>
      </c>
      <c r="F245" t="s">
        <v>9</v>
      </c>
      <c r="G245" t="s">
        <v>42</v>
      </c>
      <c r="H245" s="2">
        <v>0.65597222222222229</v>
      </c>
      <c r="I245">
        <v>1.8</v>
      </c>
      <c r="J245">
        <v>12.71</v>
      </c>
      <c r="K245">
        <v>19.62</v>
      </c>
      <c r="L245">
        <v>3.59</v>
      </c>
    </row>
    <row r="246" spans="1:12" x14ac:dyDescent="0.25">
      <c r="A246" t="str">
        <f t="shared" si="3"/>
        <v>06/27/2022 15:45:20</v>
      </c>
      <c r="B246" t="s">
        <v>26</v>
      </c>
      <c r="C246" t="s">
        <v>30</v>
      </c>
      <c r="D246" s="5">
        <v>1</v>
      </c>
      <c r="E246" t="s">
        <v>27</v>
      </c>
      <c r="F246" t="s">
        <v>9</v>
      </c>
      <c r="G246" t="s">
        <v>42</v>
      </c>
      <c r="H246" s="2">
        <v>0.65648148148148155</v>
      </c>
      <c r="I246">
        <v>3.6</v>
      </c>
      <c r="J246">
        <v>12.68</v>
      </c>
      <c r="K246">
        <v>19.61</v>
      </c>
      <c r="L246">
        <v>3.76</v>
      </c>
    </row>
    <row r="247" spans="1:12" x14ac:dyDescent="0.25">
      <c r="A247" t="str">
        <f t="shared" si="3"/>
        <v>06/27/2022 15:46:09</v>
      </c>
      <c r="B247" t="s">
        <v>26</v>
      </c>
      <c r="C247" t="s">
        <v>30</v>
      </c>
      <c r="D247" s="5">
        <v>1</v>
      </c>
      <c r="E247" t="s">
        <v>27</v>
      </c>
      <c r="F247" t="s">
        <v>9</v>
      </c>
      <c r="G247" t="s">
        <v>42</v>
      </c>
      <c r="H247" s="2">
        <v>0.65704861111111112</v>
      </c>
      <c r="I247">
        <v>1.9</v>
      </c>
      <c r="J247">
        <v>12.66</v>
      </c>
      <c r="K247">
        <v>19.690000000000001</v>
      </c>
      <c r="L247">
        <v>3.69</v>
      </c>
    </row>
    <row r="248" spans="1:12" x14ac:dyDescent="0.25">
      <c r="A248" t="str">
        <f t="shared" si="3"/>
        <v>06/27/2022 15:48:49</v>
      </c>
      <c r="B248" t="s">
        <v>26</v>
      </c>
      <c r="C248" t="s">
        <v>30</v>
      </c>
      <c r="D248" s="5">
        <v>1</v>
      </c>
      <c r="E248" t="s">
        <v>28</v>
      </c>
      <c r="F248" t="s">
        <v>9</v>
      </c>
      <c r="G248" t="s">
        <v>42</v>
      </c>
      <c r="H248" s="2">
        <v>0.65890046296296301</v>
      </c>
      <c r="I248">
        <v>5.9</v>
      </c>
      <c r="J248">
        <v>12.68</v>
      </c>
      <c r="K248">
        <v>19.690000000000001</v>
      </c>
      <c r="L248">
        <v>3.78</v>
      </c>
    </row>
    <row r="249" spans="1:12" x14ac:dyDescent="0.25">
      <c r="A249" t="str">
        <f t="shared" si="3"/>
        <v>06/27/2022 15:41:47</v>
      </c>
      <c r="B249" t="s">
        <v>26</v>
      </c>
      <c r="C249" t="s">
        <v>30</v>
      </c>
      <c r="D249" s="5">
        <v>1</v>
      </c>
      <c r="E249" t="s">
        <v>28</v>
      </c>
      <c r="F249" t="s">
        <v>9</v>
      </c>
      <c r="G249" t="s">
        <v>42</v>
      </c>
      <c r="H249" s="2">
        <v>0.65401620370370372</v>
      </c>
      <c r="I249">
        <v>1.1000000000000001</v>
      </c>
      <c r="J249">
        <v>12.69</v>
      </c>
      <c r="K249">
        <v>19.66</v>
      </c>
      <c r="L249">
        <v>12.46</v>
      </c>
    </row>
    <row r="250" spans="1:12" x14ac:dyDescent="0.25">
      <c r="A250" t="str">
        <f t="shared" si="3"/>
        <v>06/27/2022 15:42:59</v>
      </c>
      <c r="B250" t="s">
        <v>26</v>
      </c>
      <c r="C250" t="s">
        <v>30</v>
      </c>
      <c r="D250" s="5">
        <v>1</v>
      </c>
      <c r="E250" t="s">
        <v>28</v>
      </c>
      <c r="F250" t="s">
        <v>9</v>
      </c>
      <c r="G250" t="s">
        <v>42</v>
      </c>
      <c r="H250" s="2">
        <v>0.65484953703703697</v>
      </c>
      <c r="I250">
        <v>1.9</v>
      </c>
      <c r="J250">
        <v>12.64</v>
      </c>
      <c r="K250">
        <v>19.71</v>
      </c>
      <c r="L250">
        <v>3.78</v>
      </c>
    </row>
    <row r="251" spans="1:12" x14ac:dyDescent="0.25">
      <c r="A251" t="str">
        <f t="shared" si="3"/>
        <v>06/27/2022 15:52:35</v>
      </c>
      <c r="B251" t="s">
        <v>26</v>
      </c>
      <c r="C251" t="s">
        <v>30</v>
      </c>
      <c r="D251" s="5">
        <v>1</v>
      </c>
      <c r="E251" t="s">
        <v>29</v>
      </c>
      <c r="F251" t="s">
        <v>9</v>
      </c>
      <c r="G251" t="s">
        <v>42</v>
      </c>
      <c r="H251" s="2">
        <v>0.66151620370370368</v>
      </c>
      <c r="I251">
        <v>1.9</v>
      </c>
      <c r="J251">
        <v>12.53</v>
      </c>
      <c r="K251">
        <v>19.809999999999999</v>
      </c>
      <c r="L251">
        <v>5.67</v>
      </c>
    </row>
    <row r="252" spans="1:12" x14ac:dyDescent="0.25">
      <c r="A252" t="str">
        <f t="shared" si="3"/>
        <v>06/27/2022 15:53:22</v>
      </c>
      <c r="B252" t="s">
        <v>26</v>
      </c>
      <c r="C252" t="s">
        <v>30</v>
      </c>
      <c r="D252" s="5">
        <v>1</v>
      </c>
      <c r="E252" t="s">
        <v>29</v>
      </c>
      <c r="F252" t="s">
        <v>9</v>
      </c>
      <c r="G252" t="s">
        <v>42</v>
      </c>
      <c r="H252" s="2">
        <v>0.66206018518518517</v>
      </c>
      <c r="I252">
        <v>1.2</v>
      </c>
      <c r="J252">
        <v>12.53</v>
      </c>
      <c r="K252">
        <v>19.86</v>
      </c>
      <c r="L252">
        <v>12.29</v>
      </c>
    </row>
    <row r="253" spans="1:12" x14ac:dyDescent="0.25">
      <c r="A253" t="str">
        <f t="shared" si="3"/>
        <v>06/27/2022 15:54:08</v>
      </c>
      <c r="B253" t="s">
        <v>26</v>
      </c>
      <c r="C253" t="s">
        <v>30</v>
      </c>
      <c r="D253" s="5">
        <v>1</v>
      </c>
      <c r="E253" t="s">
        <v>29</v>
      </c>
      <c r="F253" t="s">
        <v>9</v>
      </c>
      <c r="G253" t="s">
        <v>42</v>
      </c>
      <c r="H253" s="2">
        <v>0.66259259259259262</v>
      </c>
      <c r="I253">
        <v>1.6</v>
      </c>
      <c r="J253">
        <v>12.54</v>
      </c>
      <c r="K253">
        <v>19.88</v>
      </c>
      <c r="L253">
        <v>12.26</v>
      </c>
    </row>
    <row r="254" spans="1:12" x14ac:dyDescent="0.25">
      <c r="A254" t="str">
        <f t="shared" si="3"/>
        <v>06/27/2022 15:21:15</v>
      </c>
      <c r="B254" t="s">
        <v>26</v>
      </c>
      <c r="C254" t="s">
        <v>31</v>
      </c>
      <c r="D254" s="5">
        <v>1</v>
      </c>
      <c r="E254" s="5" t="s">
        <v>5</v>
      </c>
      <c r="F254" t="s">
        <v>9</v>
      </c>
      <c r="G254" t="s">
        <v>42</v>
      </c>
      <c r="H254" s="2">
        <v>0.63975694444444442</v>
      </c>
      <c r="I254">
        <v>1.3</v>
      </c>
      <c r="J254">
        <v>12.68</v>
      </c>
      <c r="K254">
        <v>20.28</v>
      </c>
      <c r="L254">
        <v>5.67</v>
      </c>
    </row>
    <row r="255" spans="1:12" x14ac:dyDescent="0.25">
      <c r="A255" t="str">
        <f t="shared" si="3"/>
        <v>06/27/2022 15:21:46</v>
      </c>
      <c r="B255" t="s">
        <v>26</v>
      </c>
      <c r="C255" t="s">
        <v>31</v>
      </c>
      <c r="D255" s="5">
        <v>1</v>
      </c>
      <c r="E255" s="5" t="s">
        <v>5</v>
      </c>
      <c r="F255" t="s">
        <v>9</v>
      </c>
      <c r="G255" t="s">
        <v>42</v>
      </c>
      <c r="H255" s="2">
        <v>0.64011574074074074</v>
      </c>
      <c r="I255">
        <v>1</v>
      </c>
      <c r="J255">
        <v>12.64</v>
      </c>
      <c r="K255">
        <v>20.28</v>
      </c>
      <c r="L255">
        <v>5.67</v>
      </c>
    </row>
    <row r="256" spans="1:12" x14ac:dyDescent="0.25">
      <c r="A256" t="str">
        <f t="shared" si="3"/>
        <v>06/27/2022 15:22:21</v>
      </c>
      <c r="B256" t="s">
        <v>26</v>
      </c>
      <c r="C256" t="s">
        <v>31</v>
      </c>
      <c r="D256" s="5">
        <v>1</v>
      </c>
      <c r="E256" s="5" t="s">
        <v>5</v>
      </c>
      <c r="F256" t="s">
        <v>9</v>
      </c>
      <c r="G256" t="s">
        <v>42</v>
      </c>
      <c r="H256" s="2">
        <v>0.64052083333333332</v>
      </c>
      <c r="I256">
        <v>1</v>
      </c>
      <c r="J256">
        <v>12.66</v>
      </c>
      <c r="K256">
        <v>20.260000000000002</v>
      </c>
      <c r="L256">
        <v>12.41</v>
      </c>
    </row>
    <row r="257" spans="1:12" x14ac:dyDescent="0.25">
      <c r="A257" t="str">
        <f t="shared" si="3"/>
        <v>06/27/2022 15:27:09</v>
      </c>
      <c r="B257" t="s">
        <v>26</v>
      </c>
      <c r="C257" t="s">
        <v>32</v>
      </c>
      <c r="D257" s="5">
        <v>1</v>
      </c>
      <c r="E257" s="5" t="s">
        <v>5</v>
      </c>
      <c r="F257" t="s">
        <v>9</v>
      </c>
      <c r="G257" t="s">
        <v>42</v>
      </c>
      <c r="H257" s="2">
        <v>0.64385416666666673</v>
      </c>
      <c r="I257">
        <v>1</v>
      </c>
      <c r="J257">
        <v>12.74</v>
      </c>
      <c r="K257">
        <v>20.83</v>
      </c>
      <c r="L257">
        <v>3.78</v>
      </c>
    </row>
    <row r="258" spans="1:12" x14ac:dyDescent="0.25">
      <c r="A258" t="str">
        <f t="shared" si="3"/>
        <v>06/27/2022 15:27:41</v>
      </c>
      <c r="B258" t="s">
        <v>26</v>
      </c>
      <c r="C258" t="s">
        <v>32</v>
      </c>
      <c r="D258" s="5">
        <v>1</v>
      </c>
      <c r="E258" s="5" t="s">
        <v>5</v>
      </c>
      <c r="F258" t="s">
        <v>9</v>
      </c>
      <c r="G258" t="s">
        <v>42</v>
      </c>
      <c r="H258" s="2">
        <v>0.64422453703703708</v>
      </c>
      <c r="I258">
        <v>1</v>
      </c>
      <c r="J258">
        <v>12.71</v>
      </c>
      <c r="K258">
        <v>20.83</v>
      </c>
      <c r="L258">
        <v>12.51</v>
      </c>
    </row>
    <row r="259" spans="1:12" x14ac:dyDescent="0.25">
      <c r="A259" t="str">
        <f t="shared" si="3"/>
        <v>06/27/2022 15:28:09</v>
      </c>
      <c r="B259" t="s">
        <v>26</v>
      </c>
      <c r="C259" t="s">
        <v>32</v>
      </c>
      <c r="D259" s="5">
        <v>1</v>
      </c>
      <c r="E259" s="5" t="s">
        <v>5</v>
      </c>
      <c r="F259" t="s">
        <v>9</v>
      </c>
      <c r="G259" t="s">
        <v>42</v>
      </c>
      <c r="H259" s="2">
        <v>0.64454861111111106</v>
      </c>
      <c r="I259">
        <v>1</v>
      </c>
      <c r="J259">
        <v>12.73</v>
      </c>
      <c r="K259">
        <v>20.82</v>
      </c>
      <c r="L259">
        <v>5.69</v>
      </c>
    </row>
    <row r="260" spans="1:12" x14ac:dyDescent="0.25">
      <c r="A260" t="str">
        <f t="shared" si="3"/>
        <v>06/27/2022 13:43:39</v>
      </c>
      <c r="B260" t="s">
        <v>26</v>
      </c>
      <c r="C260" t="s">
        <v>34</v>
      </c>
      <c r="D260" s="5">
        <v>1</v>
      </c>
      <c r="E260" s="5" t="s">
        <v>5</v>
      </c>
      <c r="F260" t="s">
        <v>9</v>
      </c>
      <c r="G260" t="s">
        <v>42</v>
      </c>
      <c r="H260" s="2">
        <v>0.57197916666666659</v>
      </c>
      <c r="I260">
        <v>1.8</v>
      </c>
      <c r="J260">
        <v>12.73</v>
      </c>
      <c r="K260">
        <v>20.2</v>
      </c>
      <c r="L260">
        <v>12.54</v>
      </c>
    </row>
    <row r="261" spans="1:12" x14ac:dyDescent="0.25">
      <c r="A261" t="str">
        <f t="shared" si="3"/>
        <v>06/27/2022 13:46:17</v>
      </c>
      <c r="B261" t="s">
        <v>26</v>
      </c>
      <c r="C261" t="s">
        <v>34</v>
      </c>
      <c r="D261" s="5">
        <v>1</v>
      </c>
      <c r="E261" s="5" t="s">
        <v>5</v>
      </c>
      <c r="F261" t="s">
        <v>9</v>
      </c>
      <c r="G261" t="s">
        <v>42</v>
      </c>
      <c r="H261" s="2">
        <v>0.5738078703703704</v>
      </c>
      <c r="I261">
        <v>1.8</v>
      </c>
      <c r="J261">
        <v>12.73</v>
      </c>
      <c r="K261">
        <v>20.149999999999999</v>
      </c>
      <c r="L261">
        <v>12.44</v>
      </c>
    </row>
    <row r="262" spans="1:12" x14ac:dyDescent="0.25">
      <c r="A262" t="str">
        <f t="shared" si="3"/>
        <v>06/27/2022 13:46:58</v>
      </c>
      <c r="B262" t="s">
        <v>26</v>
      </c>
      <c r="C262" t="s">
        <v>34</v>
      </c>
      <c r="D262" s="5">
        <v>1</v>
      </c>
      <c r="E262" s="5" t="s">
        <v>5</v>
      </c>
      <c r="F262" t="s">
        <v>9</v>
      </c>
      <c r="G262" t="s">
        <v>42</v>
      </c>
      <c r="H262" s="2">
        <v>0.57428240740740744</v>
      </c>
      <c r="I262">
        <v>2.9</v>
      </c>
      <c r="J262">
        <v>12.73</v>
      </c>
      <c r="K262">
        <v>20.149999999999999</v>
      </c>
      <c r="L262">
        <v>5.67</v>
      </c>
    </row>
    <row r="263" spans="1:12" x14ac:dyDescent="0.25">
      <c r="A263" t="str">
        <f t="shared" si="3"/>
        <v>06/27/2022 13:55:26</v>
      </c>
      <c r="B263" t="s">
        <v>26</v>
      </c>
      <c r="C263" t="s">
        <v>35</v>
      </c>
      <c r="D263" s="5">
        <v>1</v>
      </c>
      <c r="E263" s="5" t="s">
        <v>5</v>
      </c>
      <c r="F263" t="s">
        <v>9</v>
      </c>
      <c r="G263" t="s">
        <v>42</v>
      </c>
      <c r="H263" s="2">
        <v>0.58016203703703706</v>
      </c>
      <c r="I263">
        <v>56.5</v>
      </c>
      <c r="J263">
        <v>12.74</v>
      </c>
      <c r="K263">
        <v>20.309999999999999</v>
      </c>
      <c r="L263">
        <v>12.49</v>
      </c>
    </row>
    <row r="264" spans="1:12" x14ac:dyDescent="0.25">
      <c r="A264" t="str">
        <f t="shared" si="3"/>
        <v>06/27/2022 13:55:57</v>
      </c>
      <c r="B264" t="s">
        <v>26</v>
      </c>
      <c r="C264" t="s">
        <v>35</v>
      </c>
      <c r="D264" s="5">
        <v>1</v>
      </c>
      <c r="E264" s="5" t="s">
        <v>5</v>
      </c>
      <c r="F264" t="s">
        <v>9</v>
      </c>
      <c r="G264" t="s">
        <v>42</v>
      </c>
      <c r="H264" s="2">
        <v>0.58052083333333326</v>
      </c>
      <c r="I264">
        <v>56.2</v>
      </c>
      <c r="J264">
        <v>12.73</v>
      </c>
      <c r="K264">
        <v>20.29</v>
      </c>
      <c r="L264">
        <v>5.71</v>
      </c>
    </row>
    <row r="265" spans="1:12" x14ac:dyDescent="0.25">
      <c r="A265" t="str">
        <f t="shared" si="3"/>
        <v>06/27/2022 13:56:29</v>
      </c>
      <c r="B265" t="s">
        <v>26</v>
      </c>
      <c r="C265" t="s">
        <v>35</v>
      </c>
      <c r="D265" s="5">
        <v>1</v>
      </c>
      <c r="E265" s="5" t="s">
        <v>5</v>
      </c>
      <c r="F265" t="s">
        <v>9</v>
      </c>
      <c r="G265" t="s">
        <v>42</v>
      </c>
      <c r="H265" s="2">
        <v>0.58089120370370373</v>
      </c>
      <c r="I265">
        <v>57.2</v>
      </c>
      <c r="J265">
        <v>12.69</v>
      </c>
      <c r="K265">
        <v>20.32</v>
      </c>
      <c r="L265">
        <v>12.46</v>
      </c>
    </row>
    <row r="266" spans="1:12" x14ac:dyDescent="0.25">
      <c r="A266" t="str">
        <f t="shared" si="3"/>
        <v>06/27/2022 14:00:42</v>
      </c>
      <c r="B266" t="s">
        <v>26</v>
      </c>
      <c r="C266" t="s">
        <v>36</v>
      </c>
      <c r="D266" s="5">
        <v>1</v>
      </c>
      <c r="E266" s="5" t="s">
        <v>5</v>
      </c>
      <c r="F266" t="s">
        <v>9</v>
      </c>
      <c r="G266" t="s">
        <v>42</v>
      </c>
      <c r="H266" s="2">
        <v>0.58381944444444445</v>
      </c>
      <c r="I266">
        <v>55.2</v>
      </c>
      <c r="J266">
        <v>12.64</v>
      </c>
      <c r="K266">
        <v>19.95</v>
      </c>
      <c r="L266">
        <v>5.67</v>
      </c>
    </row>
    <row r="267" spans="1:12" x14ac:dyDescent="0.25">
      <c r="A267" t="str">
        <f t="shared" ref="A267:A284" si="4">CONCATENATE(TEXT(G267,"mm/dd/yyyy")&amp;" "&amp;TEXT(H267,"hh:mm:ss"))</f>
        <v>06/27/2022 14:01:21</v>
      </c>
      <c r="B267" t="s">
        <v>26</v>
      </c>
      <c r="C267" t="s">
        <v>36</v>
      </c>
      <c r="D267" s="5">
        <v>1</v>
      </c>
      <c r="E267" s="5" t="s">
        <v>5</v>
      </c>
      <c r="F267" t="s">
        <v>9</v>
      </c>
      <c r="G267" t="s">
        <v>42</v>
      </c>
      <c r="H267" s="2">
        <v>0.58427083333333341</v>
      </c>
      <c r="I267">
        <v>55.4</v>
      </c>
      <c r="J267">
        <v>12.58</v>
      </c>
      <c r="K267">
        <v>19.98</v>
      </c>
      <c r="L267">
        <v>12.39</v>
      </c>
    </row>
    <row r="268" spans="1:12" x14ac:dyDescent="0.25">
      <c r="A268" t="str">
        <f t="shared" si="4"/>
        <v>06/27/2022 14:01:55</v>
      </c>
      <c r="B268" t="s">
        <v>26</v>
      </c>
      <c r="C268" t="s">
        <v>36</v>
      </c>
      <c r="D268" s="5">
        <v>1</v>
      </c>
      <c r="E268" s="5" t="s">
        <v>5</v>
      </c>
      <c r="F268" t="s">
        <v>9</v>
      </c>
      <c r="G268" t="s">
        <v>42</v>
      </c>
      <c r="H268" s="2">
        <v>0.58466435185185184</v>
      </c>
      <c r="I268">
        <v>55.3</v>
      </c>
      <c r="J268">
        <v>12.63</v>
      </c>
      <c r="K268">
        <v>19.96</v>
      </c>
      <c r="L268">
        <v>12.34</v>
      </c>
    </row>
    <row r="269" spans="1:12" x14ac:dyDescent="0.25">
      <c r="A269" t="str">
        <f t="shared" si="4"/>
        <v>06/27/2022 14:07:40</v>
      </c>
      <c r="B269" t="s">
        <v>26</v>
      </c>
      <c r="C269" t="s">
        <v>37</v>
      </c>
      <c r="D269" s="5">
        <v>1</v>
      </c>
      <c r="E269" s="5" t="s">
        <v>5</v>
      </c>
      <c r="F269" t="s">
        <v>9</v>
      </c>
      <c r="G269" t="s">
        <v>42</v>
      </c>
      <c r="H269" s="2">
        <v>0.58865740740740746</v>
      </c>
      <c r="I269">
        <v>55.7</v>
      </c>
      <c r="J269">
        <v>12.64</v>
      </c>
      <c r="K269">
        <v>20.09</v>
      </c>
      <c r="L269">
        <v>12.28</v>
      </c>
    </row>
    <row r="270" spans="1:12" x14ac:dyDescent="0.25">
      <c r="A270" t="str">
        <f t="shared" si="4"/>
        <v>06/27/2022 14:09:22</v>
      </c>
      <c r="B270" t="s">
        <v>26</v>
      </c>
      <c r="C270" t="s">
        <v>37</v>
      </c>
      <c r="D270" s="5">
        <v>1</v>
      </c>
      <c r="E270" s="5" t="s">
        <v>5</v>
      </c>
      <c r="F270" t="s">
        <v>9</v>
      </c>
      <c r="G270" t="s">
        <v>42</v>
      </c>
      <c r="H270" s="2">
        <v>0.58983796296296298</v>
      </c>
      <c r="I270">
        <v>56.1</v>
      </c>
      <c r="J270">
        <v>12.61</v>
      </c>
      <c r="K270">
        <v>20.079999999999998</v>
      </c>
      <c r="L270">
        <v>12.44</v>
      </c>
    </row>
    <row r="271" spans="1:12" x14ac:dyDescent="0.25">
      <c r="A271" t="str">
        <f t="shared" si="4"/>
        <v>06/27/2022 14:09:53</v>
      </c>
      <c r="B271" t="s">
        <v>26</v>
      </c>
      <c r="C271" t="s">
        <v>37</v>
      </c>
      <c r="D271" s="5">
        <v>1</v>
      </c>
      <c r="E271" s="5" t="s">
        <v>5</v>
      </c>
      <c r="F271" t="s">
        <v>9</v>
      </c>
      <c r="G271" t="s">
        <v>42</v>
      </c>
      <c r="H271" s="2">
        <v>0.5901967592592593</v>
      </c>
      <c r="I271">
        <v>55.9</v>
      </c>
      <c r="J271">
        <v>12.61</v>
      </c>
      <c r="K271">
        <v>20.079999999999998</v>
      </c>
      <c r="L271">
        <v>12.38</v>
      </c>
    </row>
    <row r="272" spans="1:12" x14ac:dyDescent="0.25">
      <c r="A272" t="str">
        <f t="shared" si="4"/>
        <v>06/27/2022 14:16:01</v>
      </c>
      <c r="B272" t="s">
        <v>26</v>
      </c>
      <c r="C272" t="s">
        <v>38</v>
      </c>
      <c r="D272" s="5">
        <v>1</v>
      </c>
      <c r="E272" s="5" t="s">
        <v>5</v>
      </c>
      <c r="F272" t="s">
        <v>9</v>
      </c>
      <c r="G272" t="s">
        <v>42</v>
      </c>
      <c r="H272" s="2">
        <v>0.59445601851851848</v>
      </c>
      <c r="I272">
        <v>67.5</v>
      </c>
      <c r="J272">
        <v>12.76</v>
      </c>
      <c r="K272">
        <v>20.85</v>
      </c>
      <c r="L272">
        <v>3.78</v>
      </c>
    </row>
    <row r="273" spans="1:12" x14ac:dyDescent="0.25">
      <c r="A273" t="str">
        <f t="shared" si="4"/>
        <v>06/27/2022 14:18:40</v>
      </c>
      <c r="B273" t="s">
        <v>26</v>
      </c>
      <c r="C273" t="s">
        <v>38</v>
      </c>
      <c r="D273" s="5">
        <v>1</v>
      </c>
      <c r="E273" s="5" t="s">
        <v>5</v>
      </c>
      <c r="F273" t="s">
        <v>9</v>
      </c>
      <c r="G273" t="s">
        <v>42</v>
      </c>
      <c r="H273" s="2">
        <v>0.59629629629629632</v>
      </c>
      <c r="I273">
        <v>67.400000000000006</v>
      </c>
      <c r="J273">
        <v>12.79</v>
      </c>
      <c r="K273">
        <v>20.86</v>
      </c>
      <c r="L273">
        <v>5.71</v>
      </c>
    </row>
    <row r="274" spans="1:12" x14ac:dyDescent="0.25">
      <c r="A274" t="str">
        <f t="shared" si="4"/>
        <v>06/27/2022 14:21:17</v>
      </c>
      <c r="B274" t="s">
        <v>26</v>
      </c>
      <c r="C274" t="s">
        <v>38</v>
      </c>
      <c r="D274" s="5">
        <v>1</v>
      </c>
      <c r="E274" s="5" t="s">
        <v>5</v>
      </c>
      <c r="F274" t="s">
        <v>9</v>
      </c>
      <c r="G274" t="s">
        <v>42</v>
      </c>
      <c r="H274" s="2">
        <v>0.59811342592592587</v>
      </c>
      <c r="I274">
        <v>67</v>
      </c>
      <c r="J274">
        <v>12.74</v>
      </c>
      <c r="K274">
        <v>20.87</v>
      </c>
      <c r="L274">
        <v>5.74</v>
      </c>
    </row>
    <row r="275" spans="1:12" x14ac:dyDescent="0.25">
      <c r="A275" t="str">
        <f t="shared" si="4"/>
        <v>06/27/2022 14:26:57</v>
      </c>
      <c r="B275" t="s">
        <v>26</v>
      </c>
      <c r="C275" t="s">
        <v>39</v>
      </c>
      <c r="D275" s="5">
        <v>1</v>
      </c>
      <c r="E275" s="5" t="s">
        <v>5</v>
      </c>
      <c r="F275" t="s">
        <v>9</v>
      </c>
      <c r="G275" t="s">
        <v>42</v>
      </c>
      <c r="H275" s="2">
        <v>0.60204861111111108</v>
      </c>
      <c r="I275">
        <v>34.4</v>
      </c>
      <c r="J275">
        <v>12.54</v>
      </c>
      <c r="K275">
        <v>20.21</v>
      </c>
      <c r="L275">
        <v>12.34</v>
      </c>
    </row>
    <row r="276" spans="1:12" x14ac:dyDescent="0.25">
      <c r="A276" t="str">
        <f t="shared" si="4"/>
        <v>06/27/2022 14:27:26</v>
      </c>
      <c r="B276" t="s">
        <v>26</v>
      </c>
      <c r="C276" t="s">
        <v>39</v>
      </c>
      <c r="D276" s="5">
        <v>1</v>
      </c>
      <c r="E276" s="5" t="s">
        <v>5</v>
      </c>
      <c r="F276" t="s">
        <v>9</v>
      </c>
      <c r="G276" t="s">
        <v>42</v>
      </c>
      <c r="H276" s="2">
        <v>0.60238425925925931</v>
      </c>
      <c r="I276">
        <v>34.200000000000003</v>
      </c>
      <c r="J276">
        <v>12.63</v>
      </c>
      <c r="K276">
        <v>20.27</v>
      </c>
      <c r="L276">
        <v>12.33</v>
      </c>
    </row>
    <row r="277" spans="1:12" x14ac:dyDescent="0.25">
      <c r="A277" t="str">
        <f t="shared" si="4"/>
        <v>06/27/2022 14:27:54</v>
      </c>
      <c r="B277" t="s">
        <v>26</v>
      </c>
      <c r="C277" t="s">
        <v>39</v>
      </c>
      <c r="D277" s="5">
        <v>1</v>
      </c>
      <c r="E277" s="5" t="s">
        <v>5</v>
      </c>
      <c r="F277" t="s">
        <v>9</v>
      </c>
      <c r="G277" t="s">
        <v>42</v>
      </c>
      <c r="H277" s="2">
        <v>0.60270833333333329</v>
      </c>
      <c r="I277">
        <v>34.299999999999997</v>
      </c>
      <c r="J277">
        <v>12.56</v>
      </c>
      <c r="K277">
        <v>20.27</v>
      </c>
      <c r="L277">
        <v>12.29</v>
      </c>
    </row>
    <row r="278" spans="1:12" x14ac:dyDescent="0.25">
      <c r="A278" t="str">
        <f t="shared" si="4"/>
        <v>06/27/2022 15:04:17</v>
      </c>
      <c r="B278" t="s">
        <v>26</v>
      </c>
      <c r="C278" t="s">
        <v>40</v>
      </c>
      <c r="D278" s="5">
        <v>1</v>
      </c>
      <c r="E278" s="5" t="s">
        <v>5</v>
      </c>
      <c r="F278" t="s">
        <v>9</v>
      </c>
      <c r="G278" t="s">
        <v>42</v>
      </c>
      <c r="H278" s="2">
        <v>0.62797453703703698</v>
      </c>
      <c r="I278">
        <v>40.9</v>
      </c>
      <c r="J278">
        <v>12.59</v>
      </c>
      <c r="K278">
        <v>19.96</v>
      </c>
      <c r="L278">
        <v>5.76</v>
      </c>
    </row>
    <row r="279" spans="1:12" x14ac:dyDescent="0.25">
      <c r="A279" t="str">
        <f t="shared" si="4"/>
        <v>06/27/2022 15:04:51</v>
      </c>
      <c r="B279" t="s">
        <v>26</v>
      </c>
      <c r="C279" t="s">
        <v>40</v>
      </c>
      <c r="D279" s="5">
        <v>1</v>
      </c>
      <c r="E279" s="5" t="s">
        <v>5</v>
      </c>
      <c r="F279" t="s">
        <v>9</v>
      </c>
      <c r="G279" t="s">
        <v>42</v>
      </c>
      <c r="H279" s="2">
        <v>0.62836805555555553</v>
      </c>
      <c r="I279">
        <v>41.2</v>
      </c>
      <c r="J279">
        <v>12.59</v>
      </c>
      <c r="K279">
        <v>19.96</v>
      </c>
      <c r="L279">
        <v>12.33</v>
      </c>
    </row>
    <row r="280" spans="1:12" x14ac:dyDescent="0.25">
      <c r="A280" t="str">
        <f t="shared" si="4"/>
        <v>06/27/2022 15:05:20</v>
      </c>
      <c r="B280" t="s">
        <v>26</v>
      </c>
      <c r="C280" t="s">
        <v>40</v>
      </c>
      <c r="D280" s="5">
        <v>1</v>
      </c>
      <c r="E280" s="5" t="s">
        <v>5</v>
      </c>
      <c r="F280" t="s">
        <v>9</v>
      </c>
      <c r="G280" t="s">
        <v>42</v>
      </c>
      <c r="H280" s="2">
        <v>0.62870370370370365</v>
      </c>
      <c r="I280">
        <v>41</v>
      </c>
      <c r="J280">
        <v>12.61</v>
      </c>
      <c r="K280">
        <v>19.98</v>
      </c>
      <c r="L280">
        <v>12.38</v>
      </c>
    </row>
    <row r="281" spans="1:12" x14ac:dyDescent="0.25">
      <c r="A281" t="str">
        <f t="shared" si="4"/>
        <v>06/27/2022 15:09:13</v>
      </c>
      <c r="B281" t="s">
        <v>26</v>
      </c>
      <c r="C281" t="s">
        <v>41</v>
      </c>
      <c r="D281" s="5">
        <v>1</v>
      </c>
      <c r="E281" s="5" t="s">
        <v>5</v>
      </c>
      <c r="F281" t="s">
        <v>9</v>
      </c>
      <c r="G281" t="s">
        <v>42</v>
      </c>
      <c r="H281" s="2">
        <v>0.63140046296296293</v>
      </c>
      <c r="I281">
        <v>42.3</v>
      </c>
      <c r="J281">
        <v>12.61</v>
      </c>
      <c r="K281">
        <v>20.37</v>
      </c>
      <c r="L281">
        <v>3.84</v>
      </c>
    </row>
    <row r="282" spans="1:12" x14ac:dyDescent="0.25">
      <c r="A282" t="str">
        <f t="shared" si="4"/>
        <v>06/27/2022 15:09:41</v>
      </c>
      <c r="B282" t="s">
        <v>26</v>
      </c>
      <c r="C282" t="s">
        <v>41</v>
      </c>
      <c r="D282" s="5">
        <v>1</v>
      </c>
      <c r="E282" s="5" t="s">
        <v>5</v>
      </c>
      <c r="F282" t="s">
        <v>9</v>
      </c>
      <c r="G282" t="s">
        <v>42</v>
      </c>
      <c r="H282" s="2">
        <v>0.63172453703703701</v>
      </c>
      <c r="I282">
        <v>42.5</v>
      </c>
      <c r="J282">
        <v>12.56</v>
      </c>
      <c r="K282">
        <v>20.329999999999998</v>
      </c>
      <c r="L282">
        <v>12.33</v>
      </c>
    </row>
    <row r="283" spans="1:12" x14ac:dyDescent="0.25">
      <c r="A283" t="str">
        <f t="shared" si="4"/>
        <v>06/27/2022 15:10:11</v>
      </c>
      <c r="B283" t="s">
        <v>26</v>
      </c>
      <c r="C283" t="s">
        <v>41</v>
      </c>
      <c r="D283" s="5">
        <v>1</v>
      </c>
      <c r="E283" s="5" t="s">
        <v>5</v>
      </c>
      <c r="F283" t="s">
        <v>9</v>
      </c>
      <c r="G283" t="s">
        <v>42</v>
      </c>
      <c r="H283" s="2">
        <v>0.63207175925925929</v>
      </c>
      <c r="I283">
        <v>42.6</v>
      </c>
      <c r="J283">
        <v>12.56</v>
      </c>
      <c r="K283">
        <v>20.329999999999998</v>
      </c>
      <c r="L283">
        <v>12.34</v>
      </c>
    </row>
    <row r="284" spans="1:12" x14ac:dyDescent="0.25">
      <c r="A284" t="str">
        <f t="shared" si="4"/>
        <v>01/07/2022 08:52:40</v>
      </c>
      <c r="B284" t="s">
        <v>43</v>
      </c>
      <c r="C284" t="s">
        <v>44</v>
      </c>
      <c r="D284" s="5">
        <v>1</v>
      </c>
      <c r="E284" s="5" t="s">
        <v>5</v>
      </c>
      <c r="F284" t="s">
        <v>45</v>
      </c>
      <c r="G284" s="1">
        <v>44568</v>
      </c>
      <c r="H284" s="2">
        <v>0.36990740740740741</v>
      </c>
      <c r="I284">
        <v>93.4</v>
      </c>
      <c r="J284">
        <v>4.91</v>
      </c>
      <c r="K284">
        <v>15.81</v>
      </c>
      <c r="L284">
        <v>3.84</v>
      </c>
    </row>
    <row r="285" spans="1:12" x14ac:dyDescent="0.25">
      <c r="A285" t="str">
        <f t="shared" ref="A285:A304" si="5">CONCATENATE(TEXT(G285,"mm/dd/yyyy")&amp;" "&amp;TEXT(H285,"hh:mm:ss"))</f>
        <v>01/07/2022 08:53:19</v>
      </c>
      <c r="B285" t="s">
        <v>43</v>
      </c>
      <c r="C285" t="s">
        <v>44</v>
      </c>
      <c r="D285" s="5">
        <v>1</v>
      </c>
      <c r="E285" s="5" t="s">
        <v>5</v>
      </c>
      <c r="F285" t="s">
        <v>45</v>
      </c>
      <c r="G285" s="1">
        <v>44568</v>
      </c>
      <c r="H285" s="2">
        <v>0.37035879629629626</v>
      </c>
      <c r="I285">
        <v>93.7</v>
      </c>
      <c r="J285">
        <v>4.91</v>
      </c>
      <c r="K285">
        <v>15.82</v>
      </c>
      <c r="L285">
        <v>3.84</v>
      </c>
    </row>
    <row r="286" spans="1:12" x14ac:dyDescent="0.25">
      <c r="A286" t="str">
        <f t="shared" si="5"/>
        <v>01/07/2022 08:54:02</v>
      </c>
      <c r="B286" t="s">
        <v>43</v>
      </c>
      <c r="C286" t="s">
        <v>44</v>
      </c>
      <c r="D286" s="5">
        <v>1</v>
      </c>
      <c r="E286" s="5" t="s">
        <v>5</v>
      </c>
      <c r="F286" t="s">
        <v>45</v>
      </c>
      <c r="G286" s="1">
        <v>44568</v>
      </c>
      <c r="H286" s="2">
        <v>0.37085648148148148</v>
      </c>
      <c r="I286">
        <v>93.7</v>
      </c>
      <c r="J286">
        <v>4.8899999999999997</v>
      </c>
      <c r="K286">
        <v>15.82</v>
      </c>
      <c r="L286">
        <v>3.86</v>
      </c>
    </row>
    <row r="287" spans="1:12" x14ac:dyDescent="0.25">
      <c r="A287" t="str">
        <f t="shared" si="5"/>
        <v>01/07/2022 08:54:45</v>
      </c>
      <c r="B287" t="s">
        <v>43</v>
      </c>
      <c r="C287" t="s">
        <v>44</v>
      </c>
      <c r="D287" s="5">
        <v>1</v>
      </c>
      <c r="E287" s="5" t="s">
        <v>5</v>
      </c>
      <c r="F287" t="s">
        <v>45</v>
      </c>
      <c r="G287" s="1">
        <v>44568</v>
      </c>
      <c r="H287" s="2">
        <v>0.37135416666666665</v>
      </c>
      <c r="I287">
        <v>93.7</v>
      </c>
      <c r="J287">
        <v>4.8899999999999997</v>
      </c>
      <c r="K287">
        <v>15.81</v>
      </c>
      <c r="L287">
        <v>3.86</v>
      </c>
    </row>
    <row r="288" spans="1:12" x14ac:dyDescent="0.25">
      <c r="A288" t="str">
        <f t="shared" si="5"/>
        <v>01/07/2022 08:55:52</v>
      </c>
      <c r="B288" t="s">
        <v>43</v>
      </c>
      <c r="C288" t="s">
        <v>44</v>
      </c>
      <c r="D288" s="5">
        <v>1</v>
      </c>
      <c r="E288" s="5" t="s">
        <v>5</v>
      </c>
      <c r="F288" t="s">
        <v>45</v>
      </c>
      <c r="G288" s="1">
        <v>44568</v>
      </c>
      <c r="H288" s="2">
        <v>0.37212962962962964</v>
      </c>
      <c r="I288">
        <v>94.7</v>
      </c>
      <c r="J288">
        <v>4.8899999999999997</v>
      </c>
      <c r="K288">
        <v>15.83</v>
      </c>
      <c r="L288">
        <v>3.86</v>
      </c>
    </row>
    <row r="289" spans="1:12" x14ac:dyDescent="0.25">
      <c r="A289" t="str">
        <f t="shared" si="5"/>
        <v>01/07/2022 08:56:39</v>
      </c>
      <c r="B289" t="s">
        <v>43</v>
      </c>
      <c r="C289" t="s">
        <v>44</v>
      </c>
      <c r="D289" s="5">
        <v>1</v>
      </c>
      <c r="E289" s="5" t="s">
        <v>5</v>
      </c>
      <c r="F289" t="s">
        <v>45</v>
      </c>
      <c r="G289" s="1">
        <v>44568</v>
      </c>
      <c r="H289" s="2">
        <v>0.37267361111111108</v>
      </c>
      <c r="I289">
        <v>94.7</v>
      </c>
      <c r="J289">
        <v>4.8600000000000003</v>
      </c>
      <c r="K289">
        <v>15.84</v>
      </c>
      <c r="L289">
        <v>3.86</v>
      </c>
    </row>
    <row r="290" spans="1:12" x14ac:dyDescent="0.25">
      <c r="A290" t="str">
        <f t="shared" si="5"/>
        <v>01/07/2022 08:59:50</v>
      </c>
      <c r="B290" t="s">
        <v>43</v>
      </c>
      <c r="C290" t="s">
        <v>44</v>
      </c>
      <c r="D290" s="5">
        <v>1</v>
      </c>
      <c r="E290" s="5" t="s">
        <v>5</v>
      </c>
      <c r="F290" t="s">
        <v>45</v>
      </c>
      <c r="G290" s="1">
        <v>44568</v>
      </c>
      <c r="H290" s="2">
        <v>0.37488425925925922</v>
      </c>
      <c r="I290">
        <v>94.7</v>
      </c>
      <c r="J290">
        <v>4.87</v>
      </c>
      <c r="K290">
        <v>15.83</v>
      </c>
      <c r="L290">
        <v>3.84</v>
      </c>
    </row>
    <row r="291" spans="1:12" x14ac:dyDescent="0.25">
      <c r="A291" t="str">
        <f t="shared" si="5"/>
        <v>01/07/2022 09:00:38</v>
      </c>
      <c r="B291" t="s">
        <v>43</v>
      </c>
      <c r="C291" t="s">
        <v>44</v>
      </c>
      <c r="D291" s="5">
        <v>1</v>
      </c>
      <c r="E291" s="5" t="s">
        <v>5</v>
      </c>
      <c r="F291" t="s">
        <v>45</v>
      </c>
      <c r="G291" s="1">
        <v>44568</v>
      </c>
      <c r="H291" s="2">
        <v>0.37543981481481481</v>
      </c>
      <c r="I291">
        <v>92.2</v>
      </c>
      <c r="J291">
        <v>4.91</v>
      </c>
      <c r="K291">
        <v>15.83</v>
      </c>
      <c r="L291">
        <v>3.84</v>
      </c>
    </row>
    <row r="292" spans="1:12" x14ac:dyDescent="0.25">
      <c r="A292" t="str">
        <f t="shared" si="5"/>
        <v>01/07/2022 09:01:09</v>
      </c>
      <c r="B292" t="s">
        <v>43</v>
      </c>
      <c r="C292" t="s">
        <v>44</v>
      </c>
      <c r="D292" s="5">
        <v>1</v>
      </c>
      <c r="E292" s="5" t="s">
        <v>5</v>
      </c>
      <c r="F292" t="s">
        <v>45</v>
      </c>
      <c r="G292" s="1">
        <v>44568</v>
      </c>
      <c r="H292" s="2">
        <v>0.37579861111111112</v>
      </c>
      <c r="I292">
        <v>93.6</v>
      </c>
      <c r="J292">
        <v>4.87</v>
      </c>
      <c r="K292">
        <v>15.84</v>
      </c>
      <c r="L292">
        <v>3.86</v>
      </c>
    </row>
    <row r="293" spans="1:12" x14ac:dyDescent="0.25">
      <c r="A293" t="str">
        <f t="shared" si="5"/>
        <v>01/07/2022 09:02:17</v>
      </c>
      <c r="B293" t="s">
        <v>43</v>
      </c>
      <c r="C293" t="s">
        <v>44</v>
      </c>
      <c r="D293" s="5">
        <v>1</v>
      </c>
      <c r="E293" s="5" t="s">
        <v>5</v>
      </c>
      <c r="F293" t="s">
        <v>45</v>
      </c>
      <c r="G293" s="1">
        <v>44568</v>
      </c>
      <c r="H293" s="2">
        <v>0.37658564814814816</v>
      </c>
      <c r="I293">
        <v>92.4</v>
      </c>
      <c r="J293">
        <v>4.91</v>
      </c>
      <c r="K293">
        <v>15.86</v>
      </c>
      <c r="L293">
        <v>3.84</v>
      </c>
    </row>
    <row r="294" spans="1:12" x14ac:dyDescent="0.25">
      <c r="A294" t="str">
        <f t="shared" si="5"/>
        <v>01/07/2022 09:13:38</v>
      </c>
      <c r="B294" t="s">
        <v>43</v>
      </c>
      <c r="C294" t="s">
        <v>44</v>
      </c>
      <c r="D294" s="5">
        <v>2</v>
      </c>
      <c r="E294" s="5" t="s">
        <v>5</v>
      </c>
      <c r="F294" t="s">
        <v>46</v>
      </c>
      <c r="G294" s="1">
        <v>44568</v>
      </c>
      <c r="H294" s="2">
        <v>0.38446759259259261</v>
      </c>
      <c r="I294">
        <v>90.9</v>
      </c>
      <c r="J294" s="4">
        <v>3.88</v>
      </c>
      <c r="K294">
        <v>15.83</v>
      </c>
      <c r="L294">
        <v>4.87</v>
      </c>
    </row>
    <row r="295" spans="1:12" x14ac:dyDescent="0.25">
      <c r="A295" t="str">
        <f t="shared" si="5"/>
        <v>01/07/2022 09:14:30</v>
      </c>
      <c r="B295" t="s">
        <v>43</v>
      </c>
      <c r="C295" t="s">
        <v>44</v>
      </c>
      <c r="D295" s="5">
        <v>2</v>
      </c>
      <c r="E295" s="5" t="s">
        <v>5</v>
      </c>
      <c r="F295" t="s">
        <v>46</v>
      </c>
      <c r="G295" s="1">
        <v>44568</v>
      </c>
      <c r="H295" s="2">
        <v>0.38506944444444446</v>
      </c>
      <c r="I295">
        <v>92.6</v>
      </c>
      <c r="J295" s="4">
        <v>3.88</v>
      </c>
      <c r="K295">
        <v>15.82</v>
      </c>
      <c r="L295">
        <v>4.87</v>
      </c>
    </row>
    <row r="296" spans="1:12" x14ac:dyDescent="0.25">
      <c r="A296" t="str">
        <f t="shared" si="5"/>
        <v>01/07/2022 09:15:18</v>
      </c>
      <c r="B296" t="s">
        <v>43</v>
      </c>
      <c r="C296" t="s">
        <v>44</v>
      </c>
      <c r="D296" s="5">
        <v>2</v>
      </c>
      <c r="E296" s="5" t="s">
        <v>5</v>
      </c>
      <c r="F296" t="s">
        <v>46</v>
      </c>
      <c r="G296" s="1">
        <v>44568</v>
      </c>
      <c r="H296" s="2">
        <v>0.38562500000000005</v>
      </c>
      <c r="I296">
        <v>92.1</v>
      </c>
      <c r="J296" s="4">
        <v>3.89</v>
      </c>
      <c r="K296">
        <v>15.83</v>
      </c>
      <c r="L296">
        <v>4.8600000000000003</v>
      </c>
    </row>
    <row r="297" spans="1:12" x14ac:dyDescent="0.25">
      <c r="A297" t="str">
        <f t="shared" si="5"/>
        <v>01/07/2022 09:15:54</v>
      </c>
      <c r="B297" t="s">
        <v>43</v>
      </c>
      <c r="C297" t="s">
        <v>44</v>
      </c>
      <c r="D297" s="5">
        <v>2</v>
      </c>
      <c r="E297" s="5" t="s">
        <v>5</v>
      </c>
      <c r="F297" t="s">
        <v>46</v>
      </c>
      <c r="G297" s="1">
        <v>44568</v>
      </c>
      <c r="H297" s="2">
        <v>0.38604166666666667</v>
      </c>
      <c r="I297">
        <v>91.4</v>
      </c>
      <c r="J297" s="4">
        <v>3.88</v>
      </c>
      <c r="K297">
        <v>15.83</v>
      </c>
      <c r="L297">
        <v>4.87</v>
      </c>
    </row>
    <row r="298" spans="1:12" x14ac:dyDescent="0.25">
      <c r="A298" t="str">
        <f t="shared" si="5"/>
        <v>01/07/2022 09:16:27</v>
      </c>
      <c r="B298" t="s">
        <v>43</v>
      </c>
      <c r="C298" t="s">
        <v>44</v>
      </c>
      <c r="D298" s="5">
        <v>2</v>
      </c>
      <c r="E298" s="5" t="s">
        <v>5</v>
      </c>
      <c r="F298" t="s">
        <v>46</v>
      </c>
      <c r="G298" s="1">
        <v>44568</v>
      </c>
      <c r="H298" s="2">
        <v>0.38642361111111106</v>
      </c>
      <c r="I298">
        <v>92</v>
      </c>
      <c r="J298" s="4">
        <v>3.88</v>
      </c>
      <c r="K298">
        <v>15.84</v>
      </c>
      <c r="L298">
        <v>4.87</v>
      </c>
    </row>
    <row r="299" spans="1:12" x14ac:dyDescent="0.25">
      <c r="A299" t="str">
        <f t="shared" si="5"/>
        <v>01/07/2022 09:17:03</v>
      </c>
      <c r="B299" t="s">
        <v>43</v>
      </c>
      <c r="C299" t="s">
        <v>44</v>
      </c>
      <c r="D299" s="5">
        <v>2</v>
      </c>
      <c r="E299" s="5" t="s">
        <v>5</v>
      </c>
      <c r="F299" t="s">
        <v>46</v>
      </c>
      <c r="G299" s="1">
        <v>44568</v>
      </c>
      <c r="H299" s="2">
        <v>0.3868402777777778</v>
      </c>
      <c r="I299">
        <v>91.2</v>
      </c>
      <c r="J299" s="4">
        <v>3.88</v>
      </c>
      <c r="K299">
        <v>15.83</v>
      </c>
      <c r="L299">
        <v>4.87</v>
      </c>
    </row>
    <row r="300" spans="1:12" x14ac:dyDescent="0.25">
      <c r="A300" t="str">
        <f t="shared" si="5"/>
        <v>01/07/2022 09:17:43</v>
      </c>
      <c r="B300" t="s">
        <v>43</v>
      </c>
      <c r="C300" t="s">
        <v>44</v>
      </c>
      <c r="D300" s="5">
        <v>2</v>
      </c>
      <c r="E300" s="5" t="s">
        <v>5</v>
      </c>
      <c r="F300" t="s">
        <v>46</v>
      </c>
      <c r="G300" s="1">
        <v>44568</v>
      </c>
      <c r="H300" s="2">
        <v>0.38730324074074068</v>
      </c>
      <c r="I300">
        <v>92.2</v>
      </c>
      <c r="J300" s="4">
        <v>3.84</v>
      </c>
      <c r="K300">
        <v>15.85</v>
      </c>
      <c r="L300">
        <v>4.8600000000000003</v>
      </c>
    </row>
    <row r="301" spans="1:12" x14ac:dyDescent="0.25">
      <c r="A301" t="str">
        <f t="shared" si="5"/>
        <v>01/07/2022 09:18:12</v>
      </c>
      <c r="B301" t="s">
        <v>43</v>
      </c>
      <c r="C301" t="s">
        <v>44</v>
      </c>
      <c r="D301" s="5">
        <v>2</v>
      </c>
      <c r="E301" s="5" t="s">
        <v>5</v>
      </c>
      <c r="F301" t="s">
        <v>46</v>
      </c>
      <c r="G301" s="1">
        <v>44568</v>
      </c>
      <c r="H301" s="2">
        <v>0.38763888888888887</v>
      </c>
      <c r="I301">
        <v>91.1</v>
      </c>
      <c r="J301" s="4">
        <v>3.89</v>
      </c>
      <c r="K301">
        <v>15.84</v>
      </c>
      <c r="L301">
        <v>4.8600000000000003</v>
      </c>
    </row>
    <row r="302" spans="1:12" x14ac:dyDescent="0.25">
      <c r="A302" t="str">
        <f t="shared" si="5"/>
        <v>01/07/2022 09:18:56</v>
      </c>
      <c r="B302" t="s">
        <v>43</v>
      </c>
      <c r="C302" t="s">
        <v>44</v>
      </c>
      <c r="D302" s="5">
        <v>2</v>
      </c>
      <c r="E302" s="5" t="s">
        <v>5</v>
      </c>
      <c r="F302" t="s">
        <v>46</v>
      </c>
      <c r="G302" s="1">
        <v>44568</v>
      </c>
      <c r="H302" s="2">
        <v>0.38814814814814813</v>
      </c>
      <c r="I302">
        <v>91.5</v>
      </c>
      <c r="J302" s="4">
        <v>3.88</v>
      </c>
      <c r="K302">
        <v>15.84</v>
      </c>
      <c r="L302">
        <v>4.87</v>
      </c>
    </row>
    <row r="303" spans="1:12" x14ac:dyDescent="0.25">
      <c r="A303" t="str">
        <f t="shared" si="5"/>
        <v>01/07/2022 09:19:26</v>
      </c>
      <c r="B303" t="s">
        <v>43</v>
      </c>
      <c r="C303" t="s">
        <v>44</v>
      </c>
      <c r="D303" s="5">
        <v>2</v>
      </c>
      <c r="E303" s="5" t="s">
        <v>5</v>
      </c>
      <c r="F303" t="s">
        <v>46</v>
      </c>
      <c r="G303" s="1">
        <v>44568</v>
      </c>
      <c r="H303" s="2">
        <v>0.38849537037037035</v>
      </c>
      <c r="I303">
        <v>92.9</v>
      </c>
      <c r="J303" s="4">
        <v>3.86</v>
      </c>
      <c r="K303">
        <v>15.84</v>
      </c>
      <c r="L303">
        <v>4.87</v>
      </c>
    </row>
    <row r="304" spans="1:12" x14ac:dyDescent="0.25">
      <c r="A304" t="str">
        <f t="shared" si="5"/>
        <v>01/07/2022 11:38:30</v>
      </c>
      <c r="B304" t="s">
        <v>43</v>
      </c>
      <c r="C304" t="s">
        <v>44</v>
      </c>
      <c r="D304" s="5">
        <v>3</v>
      </c>
      <c r="E304" s="5" t="s">
        <v>5</v>
      </c>
      <c r="F304" t="s">
        <v>45</v>
      </c>
      <c r="G304" s="1">
        <v>44568</v>
      </c>
      <c r="H304" s="2">
        <v>0.4850694444444445</v>
      </c>
      <c r="I304">
        <v>94.6</v>
      </c>
      <c r="J304" s="4">
        <v>4.92</v>
      </c>
      <c r="K304">
        <v>16.059999999999999</v>
      </c>
      <c r="L304">
        <v>3.86</v>
      </c>
    </row>
    <row r="305" spans="1:12" x14ac:dyDescent="0.25">
      <c r="A305" t="str">
        <f t="shared" ref="A305:A314" si="6">CONCATENATE(TEXT(G305,"mm/dd/yyyy")&amp;" "&amp;TEXT(H305,"hh:mm:ss"))</f>
        <v>01/07/2022 11:39:27</v>
      </c>
      <c r="B305" t="s">
        <v>43</v>
      </c>
      <c r="C305" t="s">
        <v>44</v>
      </c>
      <c r="D305" s="5">
        <v>3</v>
      </c>
      <c r="E305" s="5" t="s">
        <v>5</v>
      </c>
      <c r="F305" t="s">
        <v>45</v>
      </c>
      <c r="G305" s="1">
        <v>44568</v>
      </c>
      <c r="H305" s="2">
        <v>0.48572916666666671</v>
      </c>
      <c r="I305">
        <v>91.6</v>
      </c>
      <c r="J305" s="4">
        <v>4.87</v>
      </c>
      <c r="K305">
        <v>16.07</v>
      </c>
      <c r="L305">
        <v>3.86</v>
      </c>
    </row>
    <row r="306" spans="1:12" x14ac:dyDescent="0.25">
      <c r="A306" t="str">
        <f t="shared" si="6"/>
        <v>01/07/2022 11:40:09</v>
      </c>
      <c r="B306" t="s">
        <v>43</v>
      </c>
      <c r="C306" t="s">
        <v>44</v>
      </c>
      <c r="D306" s="5">
        <v>3</v>
      </c>
      <c r="E306" s="5" t="s">
        <v>5</v>
      </c>
      <c r="F306" t="s">
        <v>45</v>
      </c>
      <c r="G306" s="1">
        <v>44568</v>
      </c>
      <c r="H306" s="2">
        <v>0.48621527777777779</v>
      </c>
      <c r="I306">
        <v>93.3</v>
      </c>
      <c r="J306" s="4">
        <v>4.87</v>
      </c>
      <c r="K306">
        <v>16.09</v>
      </c>
      <c r="L306">
        <v>3.84</v>
      </c>
    </row>
    <row r="307" spans="1:12" x14ac:dyDescent="0.25">
      <c r="A307" t="str">
        <f t="shared" si="6"/>
        <v>01/07/2022 11:40:37</v>
      </c>
      <c r="B307" t="s">
        <v>43</v>
      </c>
      <c r="C307" t="s">
        <v>44</v>
      </c>
      <c r="D307" s="5">
        <v>3</v>
      </c>
      <c r="E307" s="5" t="s">
        <v>5</v>
      </c>
      <c r="F307" t="s">
        <v>45</v>
      </c>
      <c r="G307" s="1">
        <v>44568</v>
      </c>
      <c r="H307" s="2">
        <v>0.48653935185185188</v>
      </c>
      <c r="I307">
        <v>90.9</v>
      </c>
      <c r="J307" s="4">
        <v>4.8899999999999997</v>
      </c>
      <c r="K307">
        <v>16.07</v>
      </c>
      <c r="L307">
        <v>3.84</v>
      </c>
    </row>
    <row r="308" spans="1:12" x14ac:dyDescent="0.25">
      <c r="A308" t="str">
        <f t="shared" si="6"/>
        <v>01/07/2022 11:41:18</v>
      </c>
      <c r="B308" t="s">
        <v>43</v>
      </c>
      <c r="C308" t="s">
        <v>44</v>
      </c>
      <c r="D308" s="5">
        <v>3</v>
      </c>
      <c r="E308" s="5" t="s">
        <v>5</v>
      </c>
      <c r="F308" t="s">
        <v>45</v>
      </c>
      <c r="G308" s="1">
        <v>44568</v>
      </c>
      <c r="H308" s="2">
        <v>0.48701388888888886</v>
      </c>
      <c r="I308">
        <v>91</v>
      </c>
      <c r="J308" s="4">
        <v>4.84</v>
      </c>
      <c r="K308">
        <v>16.07</v>
      </c>
      <c r="L308">
        <v>3.84</v>
      </c>
    </row>
    <row r="309" spans="1:12" x14ac:dyDescent="0.25">
      <c r="A309" t="str">
        <f t="shared" si="6"/>
        <v>01/07/2022 11:41:50</v>
      </c>
      <c r="B309" t="s">
        <v>43</v>
      </c>
      <c r="C309" t="s">
        <v>44</v>
      </c>
      <c r="D309" s="5">
        <v>3</v>
      </c>
      <c r="E309" s="5" t="s">
        <v>5</v>
      </c>
      <c r="F309" t="s">
        <v>45</v>
      </c>
      <c r="G309" s="1">
        <v>44568</v>
      </c>
      <c r="H309" s="2">
        <v>0.48738425925925927</v>
      </c>
      <c r="I309">
        <v>92.6</v>
      </c>
      <c r="J309" s="4">
        <v>4.91</v>
      </c>
      <c r="K309">
        <v>16.07</v>
      </c>
      <c r="L309">
        <v>3.86</v>
      </c>
    </row>
    <row r="310" spans="1:12" x14ac:dyDescent="0.25">
      <c r="A310" t="str">
        <f t="shared" si="6"/>
        <v>01/07/2022 11:42:30</v>
      </c>
      <c r="B310" t="s">
        <v>43</v>
      </c>
      <c r="C310" t="s">
        <v>44</v>
      </c>
      <c r="D310" s="5">
        <v>3</v>
      </c>
      <c r="E310" s="5" t="s">
        <v>5</v>
      </c>
      <c r="F310" t="s">
        <v>45</v>
      </c>
      <c r="G310" s="1">
        <v>44568</v>
      </c>
      <c r="H310" s="2">
        <v>0.48784722222222227</v>
      </c>
      <c r="I310">
        <v>94.5</v>
      </c>
      <c r="J310" s="4">
        <v>4.8899999999999997</v>
      </c>
      <c r="K310">
        <v>16.079999999999998</v>
      </c>
      <c r="L310">
        <v>3.84</v>
      </c>
    </row>
    <row r="311" spans="1:12" x14ac:dyDescent="0.25">
      <c r="A311" t="str">
        <f t="shared" si="6"/>
        <v>01/07/2022 11:43:20</v>
      </c>
      <c r="B311" t="s">
        <v>43</v>
      </c>
      <c r="C311" t="s">
        <v>44</v>
      </c>
      <c r="D311" s="5">
        <v>3</v>
      </c>
      <c r="E311" s="5" t="s">
        <v>5</v>
      </c>
      <c r="F311" t="s">
        <v>45</v>
      </c>
      <c r="G311" s="1">
        <v>44568</v>
      </c>
      <c r="H311" s="2">
        <v>0.48842592592592587</v>
      </c>
      <c r="I311">
        <v>95.4</v>
      </c>
      <c r="J311" s="4">
        <v>4.87</v>
      </c>
      <c r="K311">
        <v>16.079999999999998</v>
      </c>
      <c r="L311">
        <v>3.86</v>
      </c>
    </row>
    <row r="312" spans="1:12" x14ac:dyDescent="0.25">
      <c r="A312" t="str">
        <f t="shared" si="6"/>
        <v>01/07/2022 11:43:50</v>
      </c>
      <c r="B312" t="s">
        <v>43</v>
      </c>
      <c r="C312" t="s">
        <v>44</v>
      </c>
      <c r="D312" s="5">
        <v>3</v>
      </c>
      <c r="E312" s="5" t="s">
        <v>5</v>
      </c>
      <c r="F312" t="s">
        <v>45</v>
      </c>
      <c r="G312" s="1">
        <v>44568</v>
      </c>
      <c r="H312" s="2">
        <v>0.48877314814814815</v>
      </c>
      <c r="I312">
        <v>94</v>
      </c>
      <c r="J312" s="4">
        <v>4.87</v>
      </c>
      <c r="K312">
        <v>16.079999999999998</v>
      </c>
      <c r="L312">
        <v>3.84</v>
      </c>
    </row>
    <row r="313" spans="1:12" x14ac:dyDescent="0.25">
      <c r="A313" t="str">
        <f t="shared" si="6"/>
        <v>01/07/2022 11:44:20</v>
      </c>
      <c r="B313" t="s">
        <v>43</v>
      </c>
      <c r="C313" t="s">
        <v>44</v>
      </c>
      <c r="D313" s="5">
        <v>3</v>
      </c>
      <c r="E313" s="5" t="s">
        <v>5</v>
      </c>
      <c r="F313" t="s">
        <v>45</v>
      </c>
      <c r="G313" s="1">
        <v>44568</v>
      </c>
      <c r="H313" s="2">
        <v>0.48912037037037037</v>
      </c>
      <c r="I313">
        <v>90.6</v>
      </c>
      <c r="J313" s="4">
        <v>4.8899999999999997</v>
      </c>
      <c r="K313">
        <v>16.079999999999998</v>
      </c>
      <c r="L313">
        <v>3.84</v>
      </c>
    </row>
    <row r="314" spans="1:12" x14ac:dyDescent="0.25">
      <c r="A314" t="str">
        <f t="shared" si="6"/>
        <v>01/07/2022 12:29:55</v>
      </c>
      <c r="B314" t="s">
        <v>43</v>
      </c>
      <c r="C314" t="s">
        <v>44</v>
      </c>
      <c r="D314" s="5">
        <v>4</v>
      </c>
      <c r="E314" s="5" t="s">
        <v>5</v>
      </c>
      <c r="F314" t="s">
        <v>45</v>
      </c>
      <c r="G314" s="1">
        <v>44568</v>
      </c>
      <c r="H314" s="2">
        <v>0.52077546296296295</v>
      </c>
      <c r="I314">
        <v>92.5</v>
      </c>
      <c r="J314">
        <v>4.8899999999999997</v>
      </c>
      <c r="K314">
        <v>16.16</v>
      </c>
      <c r="L314">
        <v>3.86</v>
      </c>
    </row>
    <row r="315" spans="1:12" x14ac:dyDescent="0.25">
      <c r="A315" t="str">
        <f t="shared" ref="A315:A354" si="7">CONCATENATE(TEXT(G315,"mm/dd/yyyy")&amp;" "&amp;TEXT(H315,"hh:mm:ss"))</f>
        <v>01/07/2022 12:30:25</v>
      </c>
      <c r="B315" t="s">
        <v>43</v>
      </c>
      <c r="C315" t="s">
        <v>44</v>
      </c>
      <c r="D315" s="5">
        <v>4</v>
      </c>
      <c r="E315" s="5" t="s">
        <v>5</v>
      </c>
      <c r="F315" t="s">
        <v>45</v>
      </c>
      <c r="G315" s="1">
        <v>44568</v>
      </c>
      <c r="H315" s="2">
        <v>0.52112268518518523</v>
      </c>
      <c r="I315">
        <v>93.9</v>
      </c>
      <c r="J315">
        <v>4.8899999999999997</v>
      </c>
      <c r="K315">
        <v>16.170000000000002</v>
      </c>
      <c r="L315">
        <v>3.86</v>
      </c>
    </row>
    <row r="316" spans="1:12" x14ac:dyDescent="0.25">
      <c r="A316" t="str">
        <f t="shared" si="7"/>
        <v>01/07/2022 12:30:56</v>
      </c>
      <c r="B316" t="s">
        <v>43</v>
      </c>
      <c r="C316" t="s">
        <v>44</v>
      </c>
      <c r="D316" s="5">
        <v>4</v>
      </c>
      <c r="E316" s="5" t="s">
        <v>5</v>
      </c>
      <c r="F316" t="s">
        <v>45</v>
      </c>
      <c r="G316" s="1">
        <v>44568</v>
      </c>
      <c r="H316" s="2">
        <v>0.52148148148148155</v>
      </c>
      <c r="I316">
        <v>90.6</v>
      </c>
      <c r="J316">
        <v>4.92</v>
      </c>
      <c r="K316">
        <v>16.16</v>
      </c>
      <c r="L316">
        <v>3.84</v>
      </c>
    </row>
    <row r="317" spans="1:12" x14ac:dyDescent="0.25">
      <c r="A317" t="str">
        <f t="shared" si="7"/>
        <v>01/07/2022 12:31:30</v>
      </c>
      <c r="B317" t="s">
        <v>43</v>
      </c>
      <c r="C317" t="s">
        <v>44</v>
      </c>
      <c r="D317" s="5">
        <v>4</v>
      </c>
      <c r="E317" s="5" t="s">
        <v>5</v>
      </c>
      <c r="F317" t="s">
        <v>45</v>
      </c>
      <c r="G317" s="1">
        <v>44568</v>
      </c>
      <c r="H317" s="2">
        <v>0.52187499999999998</v>
      </c>
      <c r="I317">
        <v>90.8</v>
      </c>
      <c r="J317">
        <v>4.87</v>
      </c>
      <c r="K317">
        <v>16.170000000000002</v>
      </c>
      <c r="L317">
        <v>3.86</v>
      </c>
    </row>
    <row r="318" spans="1:12" x14ac:dyDescent="0.25">
      <c r="A318" t="str">
        <f t="shared" si="7"/>
        <v>01/07/2022 12:32:14</v>
      </c>
      <c r="B318" t="s">
        <v>43</v>
      </c>
      <c r="C318" t="s">
        <v>44</v>
      </c>
      <c r="D318" s="5">
        <v>4</v>
      </c>
      <c r="E318" s="5" t="s">
        <v>5</v>
      </c>
      <c r="F318" t="s">
        <v>45</v>
      </c>
      <c r="G318" s="1">
        <v>44568</v>
      </c>
      <c r="H318" s="2">
        <v>0.52238425925925924</v>
      </c>
      <c r="I318">
        <v>92.3</v>
      </c>
      <c r="J318">
        <v>4.87</v>
      </c>
      <c r="K318">
        <v>16.170000000000002</v>
      </c>
      <c r="L318">
        <v>3.88</v>
      </c>
    </row>
    <row r="319" spans="1:12" x14ac:dyDescent="0.25">
      <c r="A319" t="str">
        <f t="shared" si="7"/>
        <v>01/07/2022 12:32:44</v>
      </c>
      <c r="B319" t="s">
        <v>43</v>
      </c>
      <c r="C319" t="s">
        <v>44</v>
      </c>
      <c r="D319" s="5">
        <v>4</v>
      </c>
      <c r="E319" s="5" t="s">
        <v>5</v>
      </c>
      <c r="F319" t="s">
        <v>45</v>
      </c>
      <c r="G319" s="1">
        <v>44568</v>
      </c>
      <c r="H319" s="2">
        <v>0.52273148148148152</v>
      </c>
      <c r="I319">
        <v>92.5</v>
      </c>
      <c r="J319">
        <v>4.91</v>
      </c>
      <c r="K319">
        <v>16.16</v>
      </c>
      <c r="L319">
        <v>3.86</v>
      </c>
    </row>
    <row r="320" spans="1:12" x14ac:dyDescent="0.25">
      <c r="A320" t="str">
        <f t="shared" si="7"/>
        <v>01/07/2022 12:33:13</v>
      </c>
      <c r="B320" t="s">
        <v>43</v>
      </c>
      <c r="C320" t="s">
        <v>44</v>
      </c>
      <c r="D320" s="5">
        <v>4</v>
      </c>
      <c r="E320" s="5" t="s">
        <v>5</v>
      </c>
      <c r="F320" t="s">
        <v>45</v>
      </c>
      <c r="G320" s="1">
        <v>44568</v>
      </c>
      <c r="H320" s="2">
        <v>0.52306712962962965</v>
      </c>
      <c r="I320">
        <v>92.9</v>
      </c>
      <c r="J320">
        <v>4.91</v>
      </c>
      <c r="K320">
        <v>16.16</v>
      </c>
      <c r="L320">
        <v>3.86</v>
      </c>
    </row>
    <row r="321" spans="1:12" x14ac:dyDescent="0.25">
      <c r="A321" t="str">
        <f t="shared" si="7"/>
        <v>01/07/2022 12:33:42</v>
      </c>
      <c r="B321" t="s">
        <v>43</v>
      </c>
      <c r="C321" t="s">
        <v>44</v>
      </c>
      <c r="D321" s="5">
        <v>4</v>
      </c>
      <c r="E321" s="5" t="s">
        <v>5</v>
      </c>
      <c r="F321" t="s">
        <v>45</v>
      </c>
      <c r="G321" s="1">
        <v>44568</v>
      </c>
      <c r="H321" s="2">
        <v>0.52340277777777777</v>
      </c>
      <c r="I321">
        <v>92.6</v>
      </c>
      <c r="J321">
        <v>4.91</v>
      </c>
      <c r="K321">
        <v>16.170000000000002</v>
      </c>
      <c r="L321">
        <v>3.86</v>
      </c>
    </row>
    <row r="322" spans="1:12" x14ac:dyDescent="0.25">
      <c r="A322" t="str">
        <f t="shared" si="7"/>
        <v>01/07/2022 12:34:14</v>
      </c>
      <c r="B322" t="s">
        <v>43</v>
      </c>
      <c r="C322" t="s">
        <v>44</v>
      </c>
      <c r="D322" s="5">
        <v>4</v>
      </c>
      <c r="E322" s="5" t="s">
        <v>5</v>
      </c>
      <c r="F322" t="s">
        <v>45</v>
      </c>
      <c r="G322" s="1">
        <v>44568</v>
      </c>
      <c r="H322" s="2">
        <v>0.52377314814814813</v>
      </c>
      <c r="I322">
        <v>93</v>
      </c>
      <c r="J322">
        <v>4.87</v>
      </c>
      <c r="K322">
        <v>16.16</v>
      </c>
      <c r="L322">
        <v>3.86</v>
      </c>
    </row>
    <row r="323" spans="1:12" x14ac:dyDescent="0.25">
      <c r="A323" t="str">
        <f t="shared" si="7"/>
        <v>01/07/2022 12:34:43</v>
      </c>
      <c r="B323" t="s">
        <v>43</v>
      </c>
      <c r="C323" t="s">
        <v>44</v>
      </c>
      <c r="D323" s="5">
        <v>4</v>
      </c>
      <c r="E323" s="5" t="s">
        <v>5</v>
      </c>
      <c r="F323" t="s">
        <v>45</v>
      </c>
      <c r="G323" s="1">
        <v>44568</v>
      </c>
      <c r="H323" s="2">
        <v>0.52410879629629636</v>
      </c>
      <c r="I323">
        <v>93.7</v>
      </c>
      <c r="J323">
        <v>4.91</v>
      </c>
      <c r="K323">
        <v>16.16</v>
      </c>
      <c r="L323">
        <v>3.86</v>
      </c>
    </row>
    <row r="324" spans="1:12" x14ac:dyDescent="0.25">
      <c r="A324" t="str">
        <f t="shared" si="7"/>
        <v>01/07/2022 09:37:38</v>
      </c>
      <c r="B324" t="s">
        <v>43</v>
      </c>
      <c r="C324" t="s">
        <v>47</v>
      </c>
      <c r="D324" s="5">
        <v>1</v>
      </c>
      <c r="E324" s="5" t="s">
        <v>5</v>
      </c>
      <c r="F324" t="s">
        <v>45</v>
      </c>
      <c r="G324" s="1">
        <v>44568</v>
      </c>
      <c r="H324" s="2">
        <v>0.40113425925925927</v>
      </c>
      <c r="I324">
        <v>93.6</v>
      </c>
      <c r="J324" s="4">
        <v>4.87</v>
      </c>
      <c r="K324">
        <v>15.81</v>
      </c>
      <c r="L324">
        <v>3.88</v>
      </c>
    </row>
    <row r="325" spans="1:12" x14ac:dyDescent="0.25">
      <c r="A325" t="str">
        <f t="shared" si="7"/>
        <v>01/07/2022 09:38:30</v>
      </c>
      <c r="B325" t="s">
        <v>43</v>
      </c>
      <c r="C325" t="s">
        <v>47</v>
      </c>
      <c r="D325" s="5">
        <v>1</v>
      </c>
      <c r="E325" s="5" t="s">
        <v>5</v>
      </c>
      <c r="F325" t="s">
        <v>45</v>
      </c>
      <c r="G325" s="1">
        <v>44568</v>
      </c>
      <c r="H325" s="2">
        <v>0.40173611111111113</v>
      </c>
      <c r="I325">
        <v>91.6</v>
      </c>
      <c r="J325" s="4">
        <v>4.8899999999999997</v>
      </c>
      <c r="K325">
        <v>15.82</v>
      </c>
      <c r="L325">
        <v>3.86</v>
      </c>
    </row>
    <row r="326" spans="1:12" x14ac:dyDescent="0.25">
      <c r="A326" t="str">
        <f t="shared" si="7"/>
        <v>01/07/2022 09:39:07</v>
      </c>
      <c r="B326" t="s">
        <v>43</v>
      </c>
      <c r="C326" t="s">
        <v>47</v>
      </c>
      <c r="D326" s="5">
        <v>1</v>
      </c>
      <c r="E326" s="5" t="s">
        <v>5</v>
      </c>
      <c r="F326" t="s">
        <v>45</v>
      </c>
      <c r="G326" s="1">
        <v>44568</v>
      </c>
      <c r="H326" s="2">
        <v>0.40216435185185184</v>
      </c>
      <c r="I326">
        <v>91.2</v>
      </c>
      <c r="J326" s="4">
        <v>4.92</v>
      </c>
      <c r="K326">
        <v>15.81</v>
      </c>
      <c r="L326">
        <v>3.86</v>
      </c>
    </row>
    <row r="327" spans="1:12" x14ac:dyDescent="0.25">
      <c r="A327" t="str">
        <f t="shared" si="7"/>
        <v>01/07/2022 09:39:47</v>
      </c>
      <c r="B327" t="s">
        <v>43</v>
      </c>
      <c r="C327" t="s">
        <v>47</v>
      </c>
      <c r="D327" s="5">
        <v>1</v>
      </c>
      <c r="E327" s="5" t="s">
        <v>5</v>
      </c>
      <c r="F327" t="s">
        <v>45</v>
      </c>
      <c r="G327" s="1">
        <v>44568</v>
      </c>
      <c r="H327" s="2">
        <v>0.40262731481481479</v>
      </c>
      <c r="I327">
        <v>90.3</v>
      </c>
      <c r="J327" s="4">
        <v>3.88</v>
      </c>
      <c r="K327">
        <v>13.52</v>
      </c>
      <c r="L327">
        <v>3.86</v>
      </c>
    </row>
    <row r="328" spans="1:12" x14ac:dyDescent="0.25">
      <c r="A328" t="str">
        <f t="shared" si="7"/>
        <v>01/07/2022 09:40:35</v>
      </c>
      <c r="B328" t="s">
        <v>43</v>
      </c>
      <c r="C328" t="s">
        <v>47</v>
      </c>
      <c r="D328" s="5">
        <v>1</v>
      </c>
      <c r="E328" s="5" t="s">
        <v>5</v>
      </c>
      <c r="F328" t="s">
        <v>45</v>
      </c>
      <c r="G328" s="1">
        <v>44568</v>
      </c>
      <c r="H328" s="2">
        <v>0.40318287037037037</v>
      </c>
      <c r="I328">
        <v>91.3</v>
      </c>
      <c r="J328" s="4">
        <v>4.8899999999999997</v>
      </c>
      <c r="K328">
        <v>15.82</v>
      </c>
      <c r="L328">
        <v>3.88</v>
      </c>
    </row>
    <row r="329" spans="1:12" x14ac:dyDescent="0.25">
      <c r="A329" t="str">
        <f t="shared" si="7"/>
        <v>01/07/2022 09:41:10</v>
      </c>
      <c r="B329" t="s">
        <v>43</v>
      </c>
      <c r="C329" t="s">
        <v>47</v>
      </c>
      <c r="D329" s="5">
        <v>1</v>
      </c>
      <c r="E329" s="5" t="s">
        <v>5</v>
      </c>
      <c r="F329" t="s">
        <v>45</v>
      </c>
      <c r="G329" s="1">
        <v>44568</v>
      </c>
      <c r="H329" s="2">
        <v>0.40358796296296301</v>
      </c>
      <c r="I329">
        <v>92.7</v>
      </c>
      <c r="J329" s="4">
        <v>4.92</v>
      </c>
      <c r="K329">
        <v>15.83</v>
      </c>
      <c r="L329">
        <v>3.88</v>
      </c>
    </row>
    <row r="330" spans="1:12" x14ac:dyDescent="0.25">
      <c r="A330" t="str">
        <f t="shared" si="7"/>
        <v>01/07/2022 09:41:52</v>
      </c>
      <c r="B330" t="s">
        <v>43</v>
      </c>
      <c r="C330" t="s">
        <v>47</v>
      </c>
      <c r="D330" s="5">
        <v>1</v>
      </c>
      <c r="E330" s="5" t="s">
        <v>5</v>
      </c>
      <c r="F330" t="s">
        <v>45</v>
      </c>
      <c r="G330" s="1">
        <v>44568</v>
      </c>
      <c r="H330" s="2">
        <v>0.40407407407407409</v>
      </c>
      <c r="I330">
        <v>92.2</v>
      </c>
      <c r="J330" s="4">
        <v>4.82</v>
      </c>
      <c r="K330">
        <v>15.81</v>
      </c>
      <c r="L330">
        <v>3.86</v>
      </c>
    </row>
    <row r="331" spans="1:12" x14ac:dyDescent="0.25">
      <c r="A331" t="str">
        <f t="shared" si="7"/>
        <v>01/07/2022 09:42:23</v>
      </c>
      <c r="B331" t="s">
        <v>43</v>
      </c>
      <c r="C331" t="s">
        <v>47</v>
      </c>
      <c r="D331" s="5">
        <v>1</v>
      </c>
      <c r="E331" s="5" t="s">
        <v>5</v>
      </c>
      <c r="F331" t="s">
        <v>45</v>
      </c>
      <c r="G331" s="1">
        <v>44568</v>
      </c>
      <c r="H331" s="2">
        <v>0.40443287037037035</v>
      </c>
      <c r="I331">
        <v>91.6</v>
      </c>
      <c r="J331" s="4">
        <v>4.87</v>
      </c>
      <c r="K331">
        <v>15.83</v>
      </c>
      <c r="L331">
        <v>3.86</v>
      </c>
    </row>
    <row r="332" spans="1:12" x14ac:dyDescent="0.25">
      <c r="A332" t="str">
        <f t="shared" si="7"/>
        <v>01/07/2022 09:42:57</v>
      </c>
      <c r="B332" t="s">
        <v>43</v>
      </c>
      <c r="C332" t="s">
        <v>47</v>
      </c>
      <c r="D332" s="5">
        <v>1</v>
      </c>
      <c r="E332" s="5" t="s">
        <v>5</v>
      </c>
      <c r="F332" t="s">
        <v>45</v>
      </c>
      <c r="G332" s="1">
        <v>44568</v>
      </c>
      <c r="H332" s="2">
        <v>0.40482638888888894</v>
      </c>
      <c r="I332">
        <v>93.1</v>
      </c>
      <c r="J332" s="4">
        <v>4.87</v>
      </c>
      <c r="K332">
        <v>15.84</v>
      </c>
      <c r="L332">
        <v>3.86</v>
      </c>
    </row>
    <row r="333" spans="1:12" x14ac:dyDescent="0.25">
      <c r="A333" t="str">
        <f t="shared" si="7"/>
        <v>01/07/2022 09:43:39</v>
      </c>
      <c r="B333" t="s">
        <v>43</v>
      </c>
      <c r="C333" t="s">
        <v>47</v>
      </c>
      <c r="D333" s="5">
        <v>1</v>
      </c>
      <c r="E333" s="5" t="s">
        <v>5</v>
      </c>
      <c r="F333" t="s">
        <v>45</v>
      </c>
      <c r="G333" s="1">
        <v>44568</v>
      </c>
      <c r="H333" s="2">
        <v>0.40531249999999996</v>
      </c>
      <c r="I333">
        <v>90.5</v>
      </c>
      <c r="J333" s="4">
        <v>4.87</v>
      </c>
      <c r="K333">
        <v>15.83</v>
      </c>
      <c r="L333">
        <v>3.84</v>
      </c>
    </row>
    <row r="334" spans="1:12" x14ac:dyDescent="0.25">
      <c r="A334" t="str">
        <f t="shared" si="7"/>
        <v>01/07/2022 09:50:31</v>
      </c>
      <c r="B334" t="s">
        <v>43</v>
      </c>
      <c r="C334" t="s">
        <v>47</v>
      </c>
      <c r="D334" s="5">
        <v>2</v>
      </c>
      <c r="E334" s="5" t="s">
        <v>5</v>
      </c>
      <c r="F334" t="s">
        <v>46</v>
      </c>
      <c r="G334" s="1">
        <v>44568</v>
      </c>
      <c r="H334" s="2">
        <v>0.41008101851851847</v>
      </c>
      <c r="I334">
        <v>92.1</v>
      </c>
      <c r="J334">
        <v>3.88</v>
      </c>
      <c r="K334">
        <v>15.78</v>
      </c>
      <c r="L334">
        <v>4.8600000000000003</v>
      </c>
    </row>
    <row r="335" spans="1:12" x14ac:dyDescent="0.25">
      <c r="A335" t="str">
        <f t="shared" si="7"/>
        <v>01/07/2022 09:51:29</v>
      </c>
      <c r="B335" t="s">
        <v>43</v>
      </c>
      <c r="C335" t="s">
        <v>47</v>
      </c>
      <c r="D335" s="5">
        <v>2</v>
      </c>
      <c r="E335" s="5" t="s">
        <v>5</v>
      </c>
      <c r="F335" t="s">
        <v>46</v>
      </c>
      <c r="G335" s="1">
        <v>44568</v>
      </c>
      <c r="H335" s="2">
        <v>0.41075231481481483</v>
      </c>
      <c r="I335">
        <v>91.5</v>
      </c>
      <c r="J335">
        <v>3.91</v>
      </c>
      <c r="K335">
        <v>15.79</v>
      </c>
      <c r="L335">
        <v>4.8600000000000003</v>
      </c>
    </row>
    <row r="336" spans="1:12" x14ac:dyDescent="0.25">
      <c r="A336" t="str">
        <f t="shared" si="7"/>
        <v>01/07/2022 09:52:08</v>
      </c>
      <c r="B336" t="s">
        <v>43</v>
      </c>
      <c r="C336" t="s">
        <v>47</v>
      </c>
      <c r="D336" s="5">
        <v>2</v>
      </c>
      <c r="E336" s="5" t="s">
        <v>5</v>
      </c>
      <c r="F336" t="s">
        <v>46</v>
      </c>
      <c r="G336" s="1">
        <v>44568</v>
      </c>
      <c r="H336" s="2">
        <v>0.41120370370370374</v>
      </c>
      <c r="I336">
        <v>93.2</v>
      </c>
      <c r="J336">
        <v>3.86</v>
      </c>
      <c r="K336">
        <v>15.79</v>
      </c>
      <c r="L336">
        <v>4.8600000000000003</v>
      </c>
    </row>
    <row r="337" spans="1:12" x14ac:dyDescent="0.25">
      <c r="A337" t="str">
        <f t="shared" si="7"/>
        <v>01/07/2022 09:52:40</v>
      </c>
      <c r="B337" t="s">
        <v>43</v>
      </c>
      <c r="C337" t="s">
        <v>47</v>
      </c>
      <c r="D337" s="5">
        <v>2</v>
      </c>
      <c r="E337" s="5" t="s">
        <v>5</v>
      </c>
      <c r="F337" t="s">
        <v>46</v>
      </c>
      <c r="G337" s="1">
        <v>44568</v>
      </c>
      <c r="H337" s="2">
        <v>0.41157407407407409</v>
      </c>
      <c r="I337">
        <v>92.1</v>
      </c>
      <c r="J337">
        <v>3.88</v>
      </c>
      <c r="K337">
        <v>15.79</v>
      </c>
      <c r="L337">
        <v>4.8600000000000003</v>
      </c>
    </row>
    <row r="338" spans="1:12" x14ac:dyDescent="0.25">
      <c r="A338" t="str">
        <f t="shared" si="7"/>
        <v>01/07/2022 09:53:28</v>
      </c>
      <c r="B338" t="s">
        <v>43</v>
      </c>
      <c r="C338" t="s">
        <v>47</v>
      </c>
      <c r="D338" s="5">
        <v>2</v>
      </c>
      <c r="E338" s="5" t="s">
        <v>5</v>
      </c>
      <c r="F338" t="s">
        <v>46</v>
      </c>
      <c r="G338" s="1">
        <v>44568</v>
      </c>
      <c r="H338" s="2">
        <v>0.41212962962962968</v>
      </c>
      <c r="I338">
        <v>93.6</v>
      </c>
      <c r="J338">
        <v>3.88</v>
      </c>
      <c r="K338">
        <v>15.8</v>
      </c>
      <c r="L338">
        <v>4.8600000000000003</v>
      </c>
    </row>
    <row r="339" spans="1:12" x14ac:dyDescent="0.25">
      <c r="A339" t="str">
        <f t="shared" si="7"/>
        <v>01/07/2022 09:54:03</v>
      </c>
      <c r="B339" t="s">
        <v>43</v>
      </c>
      <c r="C339" t="s">
        <v>47</v>
      </c>
      <c r="D339" s="5">
        <v>2</v>
      </c>
      <c r="E339" s="5" t="s">
        <v>5</v>
      </c>
      <c r="F339" t="s">
        <v>46</v>
      </c>
      <c r="G339" s="1">
        <v>44568</v>
      </c>
      <c r="H339" s="2">
        <v>0.41253472222222221</v>
      </c>
      <c r="I339">
        <v>92.2</v>
      </c>
      <c r="J339">
        <v>3.89</v>
      </c>
      <c r="K339">
        <v>15.79</v>
      </c>
      <c r="L339">
        <v>4.87</v>
      </c>
    </row>
    <row r="340" spans="1:12" x14ac:dyDescent="0.25">
      <c r="A340" t="str">
        <f t="shared" si="7"/>
        <v>01/07/2022 09:54:39</v>
      </c>
      <c r="B340" t="s">
        <v>43</v>
      </c>
      <c r="C340" t="s">
        <v>47</v>
      </c>
      <c r="D340" s="5">
        <v>2</v>
      </c>
      <c r="E340" s="5" t="s">
        <v>5</v>
      </c>
      <c r="F340" t="s">
        <v>46</v>
      </c>
      <c r="G340" s="1">
        <v>44568</v>
      </c>
      <c r="H340" s="2">
        <v>0.41295138888888888</v>
      </c>
      <c r="I340">
        <v>92.5</v>
      </c>
      <c r="J340">
        <v>3.86</v>
      </c>
      <c r="K340">
        <v>15.79</v>
      </c>
      <c r="L340">
        <v>4.8600000000000003</v>
      </c>
    </row>
    <row r="341" spans="1:12" x14ac:dyDescent="0.25">
      <c r="A341" t="str">
        <f t="shared" si="7"/>
        <v>01/07/2022 09:55:14</v>
      </c>
      <c r="B341" t="s">
        <v>43</v>
      </c>
      <c r="C341" t="s">
        <v>47</v>
      </c>
      <c r="D341" s="5">
        <v>2</v>
      </c>
      <c r="E341" s="5" t="s">
        <v>5</v>
      </c>
      <c r="F341" t="s">
        <v>46</v>
      </c>
      <c r="G341" s="1">
        <v>44568</v>
      </c>
      <c r="H341" s="2">
        <v>0.41335648148148146</v>
      </c>
      <c r="I341">
        <v>92.1</v>
      </c>
      <c r="J341">
        <v>3.86</v>
      </c>
      <c r="K341">
        <v>15.79</v>
      </c>
      <c r="L341">
        <v>4.8600000000000003</v>
      </c>
    </row>
    <row r="342" spans="1:12" x14ac:dyDescent="0.25">
      <c r="A342" t="str">
        <f t="shared" si="7"/>
        <v>01/07/2022 09:55:57</v>
      </c>
      <c r="B342" t="s">
        <v>43</v>
      </c>
      <c r="C342" t="s">
        <v>47</v>
      </c>
      <c r="D342" s="5">
        <v>2</v>
      </c>
      <c r="E342" s="5" t="s">
        <v>5</v>
      </c>
      <c r="F342" t="s">
        <v>46</v>
      </c>
      <c r="G342" s="1">
        <v>44568</v>
      </c>
      <c r="H342" s="2">
        <v>0.41385416666666663</v>
      </c>
      <c r="I342">
        <v>91.9</v>
      </c>
      <c r="J342">
        <v>3.89</v>
      </c>
      <c r="K342">
        <v>15.79</v>
      </c>
      <c r="L342">
        <v>4.87</v>
      </c>
    </row>
    <row r="343" spans="1:12" x14ac:dyDescent="0.25">
      <c r="A343" t="str">
        <f t="shared" si="7"/>
        <v>01/07/2022 09:56:33</v>
      </c>
      <c r="B343" t="s">
        <v>43</v>
      </c>
      <c r="C343" t="s">
        <v>47</v>
      </c>
      <c r="D343" s="5">
        <v>2</v>
      </c>
      <c r="E343" s="5" t="s">
        <v>5</v>
      </c>
      <c r="F343" t="s">
        <v>46</v>
      </c>
      <c r="G343" s="1">
        <v>44568</v>
      </c>
      <c r="H343" s="2">
        <v>0.41427083333333337</v>
      </c>
      <c r="I343">
        <v>92.5</v>
      </c>
      <c r="J343">
        <v>3.93</v>
      </c>
      <c r="K343">
        <v>15.79</v>
      </c>
      <c r="L343">
        <v>4.8600000000000003</v>
      </c>
    </row>
    <row r="344" spans="1:12" x14ac:dyDescent="0.25">
      <c r="A344" t="str">
        <f t="shared" si="7"/>
        <v>01/07/2022 11:51:30</v>
      </c>
      <c r="B344" t="s">
        <v>43</v>
      </c>
      <c r="C344" t="s">
        <v>47</v>
      </c>
      <c r="D344" s="5">
        <v>3</v>
      </c>
      <c r="E344" s="5" t="s">
        <v>5</v>
      </c>
      <c r="F344" t="s">
        <v>45</v>
      </c>
      <c r="G344" s="1">
        <v>44568</v>
      </c>
      <c r="H344" s="2">
        <v>0.49409722222222219</v>
      </c>
      <c r="I344">
        <v>91.9</v>
      </c>
      <c r="J344">
        <v>4.87</v>
      </c>
      <c r="K344">
        <v>16.059999999999999</v>
      </c>
      <c r="L344">
        <v>3.88</v>
      </c>
    </row>
    <row r="345" spans="1:12" x14ac:dyDescent="0.25">
      <c r="A345" t="str">
        <f t="shared" si="7"/>
        <v>01/07/2022 11:52:07</v>
      </c>
      <c r="B345" t="s">
        <v>43</v>
      </c>
      <c r="C345" t="s">
        <v>47</v>
      </c>
      <c r="D345" s="5">
        <v>3</v>
      </c>
      <c r="E345" s="5" t="s">
        <v>5</v>
      </c>
      <c r="F345" t="s">
        <v>45</v>
      </c>
      <c r="G345" s="1">
        <v>44568</v>
      </c>
      <c r="H345" s="2">
        <v>0.49452546296296296</v>
      </c>
      <c r="I345">
        <v>91.8</v>
      </c>
      <c r="J345">
        <v>4.87</v>
      </c>
      <c r="K345">
        <v>16.07</v>
      </c>
      <c r="L345">
        <v>3.86</v>
      </c>
    </row>
    <row r="346" spans="1:12" x14ac:dyDescent="0.25">
      <c r="A346" t="str">
        <f t="shared" si="7"/>
        <v>01/07/2022 11:52:36</v>
      </c>
      <c r="B346" t="s">
        <v>43</v>
      </c>
      <c r="C346" t="s">
        <v>47</v>
      </c>
      <c r="D346" s="5">
        <v>3</v>
      </c>
      <c r="E346" s="5" t="s">
        <v>5</v>
      </c>
      <c r="F346" t="s">
        <v>45</v>
      </c>
      <c r="G346" s="1">
        <v>44568</v>
      </c>
      <c r="H346" s="2">
        <v>0.49486111111111114</v>
      </c>
      <c r="I346">
        <v>91.4</v>
      </c>
      <c r="J346">
        <v>4.87</v>
      </c>
      <c r="K346">
        <v>16.07</v>
      </c>
      <c r="L346">
        <v>3.88</v>
      </c>
    </row>
    <row r="347" spans="1:12" x14ac:dyDescent="0.25">
      <c r="A347" t="str">
        <f t="shared" si="7"/>
        <v>01/07/2022 11:53:08</v>
      </c>
      <c r="B347" t="s">
        <v>43</v>
      </c>
      <c r="C347" t="s">
        <v>47</v>
      </c>
      <c r="D347" s="5">
        <v>3</v>
      </c>
      <c r="E347" s="5" t="s">
        <v>5</v>
      </c>
      <c r="F347" t="s">
        <v>45</v>
      </c>
      <c r="G347" s="1">
        <v>44568</v>
      </c>
      <c r="H347" s="2">
        <v>0.49523148148148149</v>
      </c>
      <c r="I347">
        <v>92.5</v>
      </c>
      <c r="J347">
        <v>4.8600000000000003</v>
      </c>
      <c r="K347">
        <v>16.079999999999998</v>
      </c>
      <c r="L347">
        <v>3.86</v>
      </c>
    </row>
    <row r="348" spans="1:12" x14ac:dyDescent="0.25">
      <c r="A348" t="str">
        <f t="shared" si="7"/>
        <v>01/07/2022 11:53:37</v>
      </c>
      <c r="B348" t="s">
        <v>43</v>
      </c>
      <c r="C348" t="s">
        <v>47</v>
      </c>
      <c r="D348" s="5">
        <v>3</v>
      </c>
      <c r="E348" s="5" t="s">
        <v>5</v>
      </c>
      <c r="F348" t="s">
        <v>45</v>
      </c>
      <c r="G348" s="1">
        <v>44568</v>
      </c>
      <c r="H348" s="2">
        <v>0.49556712962962962</v>
      </c>
      <c r="I348">
        <v>93.5</v>
      </c>
      <c r="J348">
        <v>4.8899999999999997</v>
      </c>
      <c r="K348">
        <v>16.07</v>
      </c>
      <c r="L348">
        <v>3.86</v>
      </c>
    </row>
    <row r="349" spans="1:12" x14ac:dyDescent="0.25">
      <c r="A349" t="str">
        <f t="shared" si="7"/>
        <v>01/07/2022 11:54:06</v>
      </c>
      <c r="B349" t="s">
        <v>43</v>
      </c>
      <c r="C349" t="s">
        <v>47</v>
      </c>
      <c r="D349" s="5">
        <v>3</v>
      </c>
      <c r="E349" s="5" t="s">
        <v>5</v>
      </c>
      <c r="F349" t="s">
        <v>45</v>
      </c>
      <c r="G349" s="1">
        <v>44568</v>
      </c>
      <c r="H349" s="2">
        <v>0.4959027777777778</v>
      </c>
      <c r="I349">
        <v>93</v>
      </c>
      <c r="J349">
        <v>4.91</v>
      </c>
      <c r="K349">
        <v>16.07</v>
      </c>
      <c r="L349">
        <v>3.86</v>
      </c>
    </row>
    <row r="350" spans="1:12" x14ac:dyDescent="0.25">
      <c r="A350" t="str">
        <f t="shared" si="7"/>
        <v>01/07/2022 11:54:37</v>
      </c>
      <c r="B350" t="s">
        <v>43</v>
      </c>
      <c r="C350" t="s">
        <v>47</v>
      </c>
      <c r="D350" s="5">
        <v>3</v>
      </c>
      <c r="E350" s="5" t="s">
        <v>5</v>
      </c>
      <c r="F350" t="s">
        <v>45</v>
      </c>
      <c r="G350" s="1">
        <v>44568</v>
      </c>
      <c r="H350" s="2">
        <v>0.49626157407407406</v>
      </c>
      <c r="I350">
        <v>90.5</v>
      </c>
      <c r="J350">
        <v>4.82</v>
      </c>
      <c r="K350">
        <v>16.079999999999998</v>
      </c>
      <c r="L350">
        <v>3.86</v>
      </c>
    </row>
    <row r="351" spans="1:12" x14ac:dyDescent="0.25">
      <c r="A351" t="str">
        <f t="shared" si="7"/>
        <v>01/07/2022 11:55:07</v>
      </c>
      <c r="B351" t="s">
        <v>43</v>
      </c>
      <c r="C351" t="s">
        <v>47</v>
      </c>
      <c r="D351" s="5">
        <v>3</v>
      </c>
      <c r="E351" s="5" t="s">
        <v>5</v>
      </c>
      <c r="F351" t="s">
        <v>45</v>
      </c>
      <c r="G351" s="1">
        <v>44568</v>
      </c>
      <c r="H351" s="2">
        <v>0.49660879629629634</v>
      </c>
      <c r="I351">
        <v>93.6</v>
      </c>
      <c r="J351">
        <v>4.87</v>
      </c>
      <c r="K351">
        <v>16.07</v>
      </c>
      <c r="L351">
        <v>3.86</v>
      </c>
    </row>
    <row r="352" spans="1:12" x14ac:dyDescent="0.25">
      <c r="A352" t="str">
        <f t="shared" si="7"/>
        <v>01/07/2022 11:55:37</v>
      </c>
      <c r="B352" t="s">
        <v>43</v>
      </c>
      <c r="C352" t="s">
        <v>47</v>
      </c>
      <c r="D352" s="5">
        <v>3</v>
      </c>
      <c r="E352" s="5" t="s">
        <v>5</v>
      </c>
      <c r="F352" t="s">
        <v>45</v>
      </c>
      <c r="G352" s="1">
        <v>44568</v>
      </c>
      <c r="H352" s="2">
        <v>0.49695601851851851</v>
      </c>
      <c r="I352">
        <v>92.6</v>
      </c>
      <c r="J352">
        <v>4.8899999999999997</v>
      </c>
      <c r="K352">
        <v>16.059999999999999</v>
      </c>
      <c r="L352">
        <v>3.86</v>
      </c>
    </row>
    <row r="353" spans="1:12" x14ac:dyDescent="0.25">
      <c r="A353" t="str">
        <f t="shared" si="7"/>
        <v>01/07/2022 11:56:06</v>
      </c>
      <c r="B353" t="s">
        <v>43</v>
      </c>
      <c r="C353" t="s">
        <v>47</v>
      </c>
      <c r="D353" s="5">
        <v>3</v>
      </c>
      <c r="E353" s="5" t="s">
        <v>5</v>
      </c>
      <c r="F353" t="s">
        <v>45</v>
      </c>
      <c r="G353" s="1">
        <v>44568</v>
      </c>
      <c r="H353" s="2">
        <v>0.49729166666666669</v>
      </c>
      <c r="I353">
        <v>90</v>
      </c>
      <c r="J353">
        <v>4.87</v>
      </c>
      <c r="K353">
        <v>16.07</v>
      </c>
      <c r="L353">
        <v>3.86</v>
      </c>
    </row>
    <row r="354" spans="1:12" x14ac:dyDescent="0.25">
      <c r="A354" t="str">
        <f t="shared" si="7"/>
        <v>01/07/2022 12:35:59</v>
      </c>
      <c r="B354" t="s">
        <v>43</v>
      </c>
      <c r="C354" t="s">
        <v>47</v>
      </c>
      <c r="D354" s="5">
        <v>4</v>
      </c>
      <c r="E354" s="5" t="s">
        <v>5</v>
      </c>
      <c r="F354" t="s">
        <v>45</v>
      </c>
      <c r="G354" s="1">
        <v>44568</v>
      </c>
      <c r="H354" s="2">
        <v>0.52498842592592598</v>
      </c>
      <c r="I354">
        <v>92.7</v>
      </c>
      <c r="J354">
        <v>4.8899999999999997</v>
      </c>
      <c r="K354">
        <v>16.14</v>
      </c>
      <c r="L354">
        <v>3.88</v>
      </c>
    </row>
    <row r="355" spans="1:12" x14ac:dyDescent="0.25">
      <c r="A355" t="str">
        <f t="shared" ref="A355:A394" si="8">CONCATENATE(TEXT(G355,"mm/dd/yyyy")&amp;" "&amp;TEXT(H355,"hh:mm:ss"))</f>
        <v>01/07/2022 12:36:28</v>
      </c>
      <c r="B355" t="s">
        <v>43</v>
      </c>
      <c r="C355" t="s">
        <v>47</v>
      </c>
      <c r="D355" s="5">
        <v>4</v>
      </c>
      <c r="E355" s="5" t="s">
        <v>5</v>
      </c>
      <c r="F355" t="s">
        <v>45</v>
      </c>
      <c r="G355" s="1">
        <v>44568</v>
      </c>
      <c r="H355" s="2">
        <v>0.52532407407407411</v>
      </c>
      <c r="I355">
        <v>92.6</v>
      </c>
      <c r="J355">
        <v>4.8899999999999997</v>
      </c>
      <c r="K355">
        <v>16.149999999999999</v>
      </c>
      <c r="L355">
        <v>3.86</v>
      </c>
    </row>
    <row r="356" spans="1:12" x14ac:dyDescent="0.25">
      <c r="A356" t="str">
        <f t="shared" si="8"/>
        <v>01/07/2022 12:36:59</v>
      </c>
      <c r="B356" t="s">
        <v>43</v>
      </c>
      <c r="C356" t="s">
        <v>47</v>
      </c>
      <c r="D356" s="5">
        <v>4</v>
      </c>
      <c r="E356" s="5" t="s">
        <v>5</v>
      </c>
      <c r="F356" t="s">
        <v>45</v>
      </c>
      <c r="G356" s="1">
        <v>44568</v>
      </c>
      <c r="H356" s="2">
        <v>0.52568287037037031</v>
      </c>
      <c r="I356">
        <v>92.5</v>
      </c>
      <c r="J356">
        <v>4.8899999999999997</v>
      </c>
      <c r="K356">
        <v>16.149999999999999</v>
      </c>
      <c r="L356">
        <v>3.86</v>
      </c>
    </row>
    <row r="357" spans="1:12" x14ac:dyDescent="0.25">
      <c r="A357" t="str">
        <f t="shared" si="8"/>
        <v>01/07/2022 12:37:28</v>
      </c>
      <c r="B357" t="s">
        <v>43</v>
      </c>
      <c r="C357" t="s">
        <v>47</v>
      </c>
      <c r="D357" s="5">
        <v>4</v>
      </c>
      <c r="E357" s="5" t="s">
        <v>5</v>
      </c>
      <c r="F357" t="s">
        <v>45</v>
      </c>
      <c r="G357" s="1">
        <v>44568</v>
      </c>
      <c r="H357" s="2">
        <v>0.52601851851851855</v>
      </c>
      <c r="I357">
        <v>91.5</v>
      </c>
      <c r="J357">
        <v>4.87</v>
      </c>
      <c r="K357">
        <v>16.149999999999999</v>
      </c>
      <c r="L357">
        <v>3.86</v>
      </c>
    </row>
    <row r="358" spans="1:12" x14ac:dyDescent="0.25">
      <c r="A358" t="str">
        <f t="shared" si="8"/>
        <v>01/07/2022 12:37:57</v>
      </c>
      <c r="B358" t="s">
        <v>43</v>
      </c>
      <c r="C358" t="s">
        <v>47</v>
      </c>
      <c r="D358" s="5">
        <v>4</v>
      </c>
      <c r="E358" s="5" t="s">
        <v>5</v>
      </c>
      <c r="F358" t="s">
        <v>45</v>
      </c>
      <c r="G358" s="1">
        <v>44568</v>
      </c>
      <c r="H358" s="2">
        <v>0.52635416666666668</v>
      </c>
      <c r="I358">
        <v>93.5</v>
      </c>
      <c r="J358">
        <v>4.8899999999999997</v>
      </c>
      <c r="K358">
        <v>16.14</v>
      </c>
      <c r="L358">
        <v>3.88</v>
      </c>
    </row>
    <row r="359" spans="1:12" x14ac:dyDescent="0.25">
      <c r="A359" t="str">
        <f t="shared" si="8"/>
        <v>01/07/2022 12:38:36</v>
      </c>
      <c r="B359" t="s">
        <v>43</v>
      </c>
      <c r="C359" t="s">
        <v>47</v>
      </c>
      <c r="D359" s="5">
        <v>4</v>
      </c>
      <c r="E359" s="5" t="s">
        <v>5</v>
      </c>
      <c r="F359" t="s">
        <v>45</v>
      </c>
      <c r="G359" s="1">
        <v>44568</v>
      </c>
      <c r="H359" s="2">
        <v>0.52680555555555553</v>
      </c>
      <c r="I359">
        <v>93.5</v>
      </c>
      <c r="J359">
        <v>4.8899999999999997</v>
      </c>
      <c r="K359">
        <v>16.13</v>
      </c>
      <c r="L359">
        <v>3.86</v>
      </c>
    </row>
    <row r="360" spans="1:12" x14ac:dyDescent="0.25">
      <c r="A360" t="str">
        <f t="shared" si="8"/>
        <v>01/07/2022 12:39:04</v>
      </c>
      <c r="B360" t="s">
        <v>43</v>
      </c>
      <c r="C360" t="s">
        <v>47</v>
      </c>
      <c r="D360" s="5">
        <v>4</v>
      </c>
      <c r="E360" s="5" t="s">
        <v>5</v>
      </c>
      <c r="F360" t="s">
        <v>45</v>
      </c>
      <c r="G360" s="1">
        <v>44568</v>
      </c>
      <c r="H360" s="2">
        <v>0.52712962962962961</v>
      </c>
      <c r="I360">
        <v>92.4</v>
      </c>
      <c r="J360">
        <v>4.87</v>
      </c>
      <c r="K360">
        <v>16.14</v>
      </c>
      <c r="L360">
        <v>3.88</v>
      </c>
    </row>
    <row r="361" spans="1:12" x14ac:dyDescent="0.25">
      <c r="A361" t="str">
        <f t="shared" si="8"/>
        <v>01/07/2022 12:39:34</v>
      </c>
      <c r="B361" t="s">
        <v>43</v>
      </c>
      <c r="C361" t="s">
        <v>47</v>
      </c>
      <c r="D361" s="5">
        <v>4</v>
      </c>
      <c r="E361" s="5" t="s">
        <v>5</v>
      </c>
      <c r="F361" t="s">
        <v>45</v>
      </c>
      <c r="G361" s="1">
        <v>44568</v>
      </c>
      <c r="H361" s="2">
        <v>0.52747685185185189</v>
      </c>
      <c r="I361">
        <v>91.9</v>
      </c>
      <c r="J361">
        <v>4.91</v>
      </c>
      <c r="K361">
        <v>16.14</v>
      </c>
      <c r="L361">
        <v>3.86</v>
      </c>
    </row>
    <row r="362" spans="1:12" x14ac:dyDescent="0.25">
      <c r="A362" t="str">
        <f t="shared" si="8"/>
        <v>01/07/2022 12:40:04</v>
      </c>
      <c r="B362" t="s">
        <v>43</v>
      </c>
      <c r="C362" t="s">
        <v>47</v>
      </c>
      <c r="D362" s="5">
        <v>4</v>
      </c>
      <c r="E362" s="5" t="s">
        <v>5</v>
      </c>
      <c r="F362" t="s">
        <v>45</v>
      </c>
      <c r="G362" s="1">
        <v>44568</v>
      </c>
      <c r="H362" s="2">
        <v>0.52782407407407406</v>
      </c>
      <c r="I362">
        <v>91.7</v>
      </c>
      <c r="J362">
        <v>4.8899999999999997</v>
      </c>
      <c r="K362">
        <v>16.13</v>
      </c>
      <c r="L362">
        <v>3.86</v>
      </c>
    </row>
    <row r="363" spans="1:12" x14ac:dyDescent="0.25">
      <c r="A363" t="str">
        <f t="shared" si="8"/>
        <v>01/07/2022 12:40:32</v>
      </c>
      <c r="B363" t="s">
        <v>43</v>
      </c>
      <c r="C363" t="s">
        <v>47</v>
      </c>
      <c r="D363" s="5">
        <v>4</v>
      </c>
      <c r="E363" s="5" t="s">
        <v>5</v>
      </c>
      <c r="F363" t="s">
        <v>45</v>
      </c>
      <c r="G363" s="1">
        <v>44568</v>
      </c>
      <c r="H363" s="2">
        <v>0.52814814814814814</v>
      </c>
      <c r="I363">
        <v>92.8</v>
      </c>
      <c r="J363">
        <v>4.8899999999999997</v>
      </c>
      <c r="K363">
        <v>16.13</v>
      </c>
      <c r="L363">
        <v>3.88</v>
      </c>
    </row>
    <row r="364" spans="1:12" x14ac:dyDescent="0.25">
      <c r="A364" t="str">
        <f t="shared" si="8"/>
        <v>01/07/2022 10:05:50</v>
      </c>
      <c r="B364" t="s">
        <v>43</v>
      </c>
      <c r="C364" t="s">
        <v>48</v>
      </c>
      <c r="D364" s="5">
        <v>1</v>
      </c>
      <c r="E364" s="5" t="s">
        <v>5</v>
      </c>
      <c r="F364" t="s">
        <v>45</v>
      </c>
      <c r="G364" s="1">
        <v>44568</v>
      </c>
      <c r="H364" s="2">
        <v>0.42071759259259256</v>
      </c>
      <c r="I364">
        <v>94.5</v>
      </c>
      <c r="J364">
        <v>4.91</v>
      </c>
      <c r="K364">
        <v>16.12</v>
      </c>
      <c r="L364">
        <v>3.86</v>
      </c>
    </row>
    <row r="365" spans="1:12" x14ac:dyDescent="0.25">
      <c r="A365" t="str">
        <f t="shared" si="8"/>
        <v>01/07/2022 10:09:07</v>
      </c>
      <c r="B365" t="s">
        <v>43</v>
      </c>
      <c r="C365" t="s">
        <v>48</v>
      </c>
      <c r="D365" s="5">
        <v>1</v>
      </c>
      <c r="E365" s="5" t="s">
        <v>5</v>
      </c>
      <c r="F365" t="s">
        <v>45</v>
      </c>
      <c r="G365" s="1">
        <v>44568</v>
      </c>
      <c r="H365" s="2">
        <v>0.42299768518518516</v>
      </c>
      <c r="I365">
        <v>93.1</v>
      </c>
      <c r="J365">
        <v>4.91</v>
      </c>
      <c r="K365">
        <v>16.14</v>
      </c>
      <c r="L365">
        <v>3.88</v>
      </c>
    </row>
    <row r="366" spans="1:12" x14ac:dyDescent="0.25">
      <c r="A366" t="str">
        <f t="shared" si="8"/>
        <v>01/07/2022 10:09:45</v>
      </c>
      <c r="B366" t="s">
        <v>43</v>
      </c>
      <c r="C366" t="s">
        <v>48</v>
      </c>
      <c r="D366" s="5">
        <v>1</v>
      </c>
      <c r="E366" s="5" t="s">
        <v>5</v>
      </c>
      <c r="F366" t="s">
        <v>45</v>
      </c>
      <c r="G366" s="1">
        <v>44568</v>
      </c>
      <c r="H366" s="2">
        <v>0.42343749999999997</v>
      </c>
      <c r="I366">
        <v>94.7</v>
      </c>
      <c r="J366">
        <v>4.92</v>
      </c>
      <c r="K366">
        <v>16.16</v>
      </c>
      <c r="L366">
        <v>3.86</v>
      </c>
    </row>
    <row r="367" spans="1:12" x14ac:dyDescent="0.25">
      <c r="A367" t="str">
        <f t="shared" si="8"/>
        <v>01/07/2022 10:10:16</v>
      </c>
      <c r="B367" t="s">
        <v>43</v>
      </c>
      <c r="C367" t="s">
        <v>48</v>
      </c>
      <c r="D367" s="5">
        <v>1</v>
      </c>
      <c r="E367" s="5" t="s">
        <v>5</v>
      </c>
      <c r="F367" t="s">
        <v>45</v>
      </c>
      <c r="G367" s="1">
        <v>44568</v>
      </c>
      <c r="H367" s="2">
        <v>0.42379629629629628</v>
      </c>
      <c r="I367">
        <v>92.7</v>
      </c>
      <c r="J367">
        <v>4.8899999999999997</v>
      </c>
      <c r="K367">
        <v>16.16</v>
      </c>
      <c r="L367">
        <v>3.86</v>
      </c>
    </row>
    <row r="368" spans="1:12" x14ac:dyDescent="0.25">
      <c r="A368" t="str">
        <f t="shared" si="8"/>
        <v>01/07/2022 10:10:57</v>
      </c>
      <c r="B368" t="s">
        <v>43</v>
      </c>
      <c r="C368" t="s">
        <v>48</v>
      </c>
      <c r="D368" s="5">
        <v>1</v>
      </c>
      <c r="E368" s="5" t="s">
        <v>5</v>
      </c>
      <c r="F368" t="s">
        <v>45</v>
      </c>
      <c r="G368" s="1">
        <v>44568</v>
      </c>
      <c r="H368" s="2">
        <v>0.42427083333333332</v>
      </c>
      <c r="I368">
        <v>94.6</v>
      </c>
      <c r="J368">
        <v>4.91</v>
      </c>
      <c r="K368">
        <v>16.16</v>
      </c>
      <c r="L368">
        <v>3.86</v>
      </c>
    </row>
    <row r="369" spans="1:12" x14ac:dyDescent="0.25">
      <c r="A369" t="str">
        <f t="shared" si="8"/>
        <v>01/07/2022 10:11:27</v>
      </c>
      <c r="B369" t="s">
        <v>43</v>
      </c>
      <c r="C369" t="s">
        <v>48</v>
      </c>
      <c r="D369" s="5">
        <v>1</v>
      </c>
      <c r="E369" s="5" t="s">
        <v>5</v>
      </c>
      <c r="F369" t="s">
        <v>45</v>
      </c>
      <c r="G369" s="1">
        <v>44568</v>
      </c>
      <c r="H369" s="2">
        <v>0.4246180555555556</v>
      </c>
      <c r="I369">
        <v>93.7</v>
      </c>
      <c r="J369">
        <v>4.91</v>
      </c>
      <c r="K369">
        <v>16.16</v>
      </c>
      <c r="L369">
        <v>3.86</v>
      </c>
    </row>
    <row r="370" spans="1:12" x14ac:dyDescent="0.25">
      <c r="A370" t="str">
        <f t="shared" si="8"/>
        <v>01/07/2022 10:12:03</v>
      </c>
      <c r="B370" t="s">
        <v>43</v>
      </c>
      <c r="C370" t="s">
        <v>48</v>
      </c>
      <c r="D370" s="5">
        <v>1</v>
      </c>
      <c r="E370" s="5" t="s">
        <v>5</v>
      </c>
      <c r="F370" t="s">
        <v>45</v>
      </c>
      <c r="G370" s="1">
        <v>44568</v>
      </c>
      <c r="H370" s="2">
        <v>0.42503472222222222</v>
      </c>
      <c r="I370">
        <v>93.9</v>
      </c>
      <c r="J370">
        <v>4.9400000000000004</v>
      </c>
      <c r="K370">
        <v>16.16</v>
      </c>
      <c r="L370">
        <v>3.86</v>
      </c>
    </row>
    <row r="371" spans="1:12" x14ac:dyDescent="0.25">
      <c r="A371" t="str">
        <f t="shared" si="8"/>
        <v>01/07/2022 10:18:40</v>
      </c>
      <c r="B371" t="s">
        <v>43</v>
      </c>
      <c r="C371" t="s">
        <v>48</v>
      </c>
      <c r="D371" s="5">
        <v>1</v>
      </c>
      <c r="E371" s="5" t="s">
        <v>5</v>
      </c>
      <c r="F371" t="s">
        <v>45</v>
      </c>
      <c r="G371" s="1">
        <v>44568</v>
      </c>
      <c r="H371" s="2">
        <v>0.42962962962962964</v>
      </c>
      <c r="I371">
        <v>92.1</v>
      </c>
      <c r="J371">
        <v>4.92</v>
      </c>
      <c r="K371">
        <v>16.149999999999999</v>
      </c>
      <c r="L371">
        <v>3.86</v>
      </c>
    </row>
    <row r="372" spans="1:12" x14ac:dyDescent="0.25">
      <c r="A372" t="str">
        <f t="shared" si="8"/>
        <v>01/07/2022 10:19:40</v>
      </c>
      <c r="B372" t="s">
        <v>43</v>
      </c>
      <c r="C372" t="s">
        <v>48</v>
      </c>
      <c r="D372" s="5">
        <v>1</v>
      </c>
      <c r="E372" s="5" t="s">
        <v>5</v>
      </c>
      <c r="F372" t="s">
        <v>45</v>
      </c>
      <c r="G372" s="1">
        <v>44568</v>
      </c>
      <c r="H372" s="2">
        <v>0.43032407407407408</v>
      </c>
      <c r="I372">
        <v>90.6</v>
      </c>
      <c r="J372">
        <v>4.8899999999999997</v>
      </c>
      <c r="K372">
        <v>16.170000000000002</v>
      </c>
      <c r="L372">
        <v>3.86</v>
      </c>
    </row>
    <row r="373" spans="1:12" x14ac:dyDescent="0.25">
      <c r="A373" t="str">
        <f t="shared" si="8"/>
        <v>01/07/2022 10:20:41</v>
      </c>
      <c r="B373" t="s">
        <v>43</v>
      </c>
      <c r="C373" t="s">
        <v>48</v>
      </c>
      <c r="D373" s="5">
        <v>1</v>
      </c>
      <c r="E373" s="5" t="s">
        <v>5</v>
      </c>
      <c r="F373" t="s">
        <v>45</v>
      </c>
      <c r="G373" s="1">
        <v>44568</v>
      </c>
      <c r="H373" s="2">
        <v>0.43103009259259256</v>
      </c>
      <c r="I373">
        <v>93.9</v>
      </c>
      <c r="J373">
        <v>4.9400000000000004</v>
      </c>
      <c r="K373">
        <v>16.16</v>
      </c>
      <c r="L373">
        <v>3.86</v>
      </c>
    </row>
    <row r="374" spans="1:12" x14ac:dyDescent="0.25">
      <c r="A374" t="str">
        <f t="shared" si="8"/>
        <v>01/07/2022 10:31:44</v>
      </c>
      <c r="B374" t="s">
        <v>43</v>
      </c>
      <c r="C374" t="s">
        <v>48</v>
      </c>
      <c r="D374" s="5">
        <v>2</v>
      </c>
      <c r="E374" s="5" t="s">
        <v>5</v>
      </c>
      <c r="F374" t="s">
        <v>46</v>
      </c>
      <c r="G374" s="1">
        <v>44568</v>
      </c>
      <c r="H374" s="2">
        <v>0.43870370370370365</v>
      </c>
      <c r="I374">
        <v>93</v>
      </c>
      <c r="J374">
        <v>3.83</v>
      </c>
      <c r="K374">
        <v>16.170000000000002</v>
      </c>
      <c r="L374">
        <v>4.87</v>
      </c>
    </row>
    <row r="375" spans="1:12" x14ac:dyDescent="0.25">
      <c r="A375" t="str">
        <f t="shared" si="8"/>
        <v>01/07/2022 10:32:52</v>
      </c>
      <c r="B375" t="s">
        <v>43</v>
      </c>
      <c r="C375" t="s">
        <v>48</v>
      </c>
      <c r="D375" s="5">
        <v>2</v>
      </c>
      <c r="E375" s="5" t="s">
        <v>5</v>
      </c>
      <c r="F375" t="s">
        <v>46</v>
      </c>
      <c r="G375" s="1">
        <v>44568</v>
      </c>
      <c r="H375" s="2">
        <v>0.43949074074074074</v>
      </c>
      <c r="I375">
        <v>93.8</v>
      </c>
      <c r="J375">
        <v>3.89</v>
      </c>
      <c r="K375">
        <v>16.170000000000002</v>
      </c>
      <c r="L375">
        <v>4.8899999999999997</v>
      </c>
    </row>
    <row r="376" spans="1:12" x14ac:dyDescent="0.25">
      <c r="A376" t="str">
        <f t="shared" si="8"/>
        <v>01/07/2022 10:33:25</v>
      </c>
      <c r="B376" t="s">
        <v>43</v>
      </c>
      <c r="C376" t="s">
        <v>48</v>
      </c>
      <c r="D376" s="5">
        <v>2</v>
      </c>
      <c r="E376" s="5" t="s">
        <v>5</v>
      </c>
      <c r="F376" t="s">
        <v>46</v>
      </c>
      <c r="G376" s="1">
        <v>44568</v>
      </c>
      <c r="H376" s="2">
        <v>0.43987268518518513</v>
      </c>
      <c r="I376">
        <v>92.9</v>
      </c>
      <c r="J376">
        <v>3.88</v>
      </c>
      <c r="K376">
        <v>16.190000000000001</v>
      </c>
      <c r="L376">
        <v>4.8899999999999997</v>
      </c>
    </row>
    <row r="377" spans="1:12" x14ac:dyDescent="0.25">
      <c r="A377" t="str">
        <f t="shared" si="8"/>
        <v>01/07/2022 10:33:57</v>
      </c>
      <c r="B377" t="s">
        <v>43</v>
      </c>
      <c r="C377" t="s">
        <v>48</v>
      </c>
      <c r="D377" s="5">
        <v>2</v>
      </c>
      <c r="E377" s="5" t="s">
        <v>5</v>
      </c>
      <c r="F377" t="s">
        <v>46</v>
      </c>
      <c r="G377" s="1">
        <v>44568</v>
      </c>
      <c r="H377" s="2">
        <v>0.4402430555555556</v>
      </c>
      <c r="I377">
        <v>93.4</v>
      </c>
      <c r="J377">
        <v>3.88</v>
      </c>
      <c r="K377">
        <v>16.190000000000001</v>
      </c>
      <c r="L377">
        <v>4.8899999999999997</v>
      </c>
    </row>
    <row r="378" spans="1:12" x14ac:dyDescent="0.25">
      <c r="A378" t="str">
        <f t="shared" si="8"/>
        <v>01/07/2022 10:34:49</v>
      </c>
      <c r="B378" t="s">
        <v>43</v>
      </c>
      <c r="C378" t="s">
        <v>48</v>
      </c>
      <c r="D378" s="5">
        <v>2</v>
      </c>
      <c r="E378" s="5" t="s">
        <v>5</v>
      </c>
      <c r="F378" t="s">
        <v>46</v>
      </c>
      <c r="G378" s="1">
        <v>44568</v>
      </c>
      <c r="H378" s="2">
        <v>0.44084490740740739</v>
      </c>
      <c r="I378">
        <v>94.6</v>
      </c>
      <c r="J378">
        <v>3.84</v>
      </c>
      <c r="K378">
        <v>16.18</v>
      </c>
      <c r="L378">
        <v>4.8899999999999997</v>
      </c>
    </row>
    <row r="379" spans="1:12" x14ac:dyDescent="0.25">
      <c r="A379" t="str">
        <f t="shared" si="8"/>
        <v>01/07/2022 10:35:29</v>
      </c>
      <c r="B379" t="s">
        <v>43</v>
      </c>
      <c r="C379" t="s">
        <v>48</v>
      </c>
      <c r="D379" s="5">
        <v>2</v>
      </c>
      <c r="E379" s="5" t="s">
        <v>5</v>
      </c>
      <c r="F379" t="s">
        <v>46</v>
      </c>
      <c r="G379" s="1">
        <v>44568</v>
      </c>
      <c r="H379" s="2">
        <v>0.44130787037037034</v>
      </c>
      <c r="I379">
        <v>92.4</v>
      </c>
      <c r="J379">
        <v>3.91</v>
      </c>
      <c r="K379">
        <v>16.190000000000001</v>
      </c>
      <c r="L379">
        <v>4.87</v>
      </c>
    </row>
    <row r="380" spans="1:12" x14ac:dyDescent="0.25">
      <c r="A380" t="str">
        <f t="shared" si="8"/>
        <v>01/07/2022 10:36:15</v>
      </c>
      <c r="B380" t="s">
        <v>43</v>
      </c>
      <c r="C380" t="s">
        <v>48</v>
      </c>
      <c r="D380" s="5">
        <v>2</v>
      </c>
      <c r="E380" s="5" t="s">
        <v>5</v>
      </c>
      <c r="F380" t="s">
        <v>46</v>
      </c>
      <c r="G380" s="1">
        <v>44568</v>
      </c>
      <c r="H380" s="2">
        <v>0.44184027777777773</v>
      </c>
      <c r="I380">
        <v>92.7</v>
      </c>
      <c r="J380">
        <v>3.89</v>
      </c>
      <c r="K380">
        <v>16.190000000000001</v>
      </c>
      <c r="L380">
        <v>4.8899999999999997</v>
      </c>
    </row>
    <row r="381" spans="1:12" x14ac:dyDescent="0.25">
      <c r="A381" t="str">
        <f t="shared" si="8"/>
        <v>01/07/2022 10:37:03</v>
      </c>
      <c r="B381" t="s">
        <v>43</v>
      </c>
      <c r="C381" t="s">
        <v>48</v>
      </c>
      <c r="D381" s="5">
        <v>2</v>
      </c>
      <c r="E381" s="5" t="s">
        <v>5</v>
      </c>
      <c r="F381" t="s">
        <v>46</v>
      </c>
      <c r="G381" s="1">
        <v>44568</v>
      </c>
      <c r="H381" s="2">
        <v>0.44239583333333332</v>
      </c>
      <c r="I381">
        <v>93.5</v>
      </c>
      <c r="J381">
        <v>3.91</v>
      </c>
      <c r="K381">
        <v>16.190000000000001</v>
      </c>
      <c r="L381">
        <v>4.8899999999999997</v>
      </c>
    </row>
    <row r="382" spans="1:12" x14ac:dyDescent="0.25">
      <c r="A382" t="str">
        <f t="shared" si="8"/>
        <v>01/07/2022 10:37:31</v>
      </c>
      <c r="B382" t="s">
        <v>43</v>
      </c>
      <c r="C382" t="s">
        <v>48</v>
      </c>
      <c r="D382" s="5">
        <v>2</v>
      </c>
      <c r="E382" s="5" t="s">
        <v>5</v>
      </c>
      <c r="F382" t="s">
        <v>46</v>
      </c>
      <c r="G382" s="1">
        <v>44568</v>
      </c>
      <c r="H382" s="2">
        <v>0.44271990740740735</v>
      </c>
      <c r="I382">
        <v>93.8</v>
      </c>
      <c r="J382">
        <v>3.89</v>
      </c>
      <c r="K382">
        <v>16.18</v>
      </c>
      <c r="L382">
        <v>4.91</v>
      </c>
    </row>
    <row r="383" spans="1:12" x14ac:dyDescent="0.25">
      <c r="A383" t="str">
        <f t="shared" si="8"/>
        <v>01/07/2022 10:38:55</v>
      </c>
      <c r="B383" t="s">
        <v>43</v>
      </c>
      <c r="C383" t="s">
        <v>48</v>
      </c>
      <c r="D383" s="5">
        <v>2</v>
      </c>
      <c r="E383" s="5" t="s">
        <v>5</v>
      </c>
      <c r="F383" t="s">
        <v>46</v>
      </c>
      <c r="G383" s="1">
        <v>44568</v>
      </c>
      <c r="H383" s="2">
        <v>0.44369212962962962</v>
      </c>
      <c r="I383">
        <v>93.3</v>
      </c>
      <c r="J383">
        <v>3.88</v>
      </c>
      <c r="K383">
        <v>16.2</v>
      </c>
      <c r="L383">
        <v>4.8899999999999997</v>
      </c>
    </row>
    <row r="384" spans="1:12" x14ac:dyDescent="0.25">
      <c r="A384" t="str">
        <f t="shared" si="8"/>
        <v>01/07/2022 11:57:15</v>
      </c>
      <c r="B384" t="s">
        <v>43</v>
      </c>
      <c r="C384" t="s">
        <v>48</v>
      </c>
      <c r="D384" s="5">
        <v>3</v>
      </c>
      <c r="E384" s="5" t="s">
        <v>5</v>
      </c>
      <c r="F384" t="s">
        <v>45</v>
      </c>
      <c r="G384" s="1">
        <v>44568</v>
      </c>
      <c r="H384" s="2">
        <v>0.49809027777777781</v>
      </c>
      <c r="I384">
        <v>93.7</v>
      </c>
      <c r="J384">
        <v>4.92</v>
      </c>
      <c r="K384">
        <v>16.420000000000002</v>
      </c>
      <c r="L384">
        <v>3.86</v>
      </c>
    </row>
    <row r="385" spans="1:12" x14ac:dyDescent="0.25">
      <c r="A385" t="str">
        <f t="shared" si="8"/>
        <v>01/07/2022 12:01:50</v>
      </c>
      <c r="B385" t="s">
        <v>43</v>
      </c>
      <c r="C385" t="s">
        <v>48</v>
      </c>
      <c r="D385" s="5">
        <v>3</v>
      </c>
      <c r="E385" s="5" t="s">
        <v>5</v>
      </c>
      <c r="F385" t="s">
        <v>45</v>
      </c>
      <c r="G385" s="1">
        <v>44568</v>
      </c>
      <c r="H385" s="2">
        <v>0.50127314814814816</v>
      </c>
      <c r="I385">
        <v>91.7</v>
      </c>
      <c r="J385">
        <v>4.91</v>
      </c>
      <c r="K385">
        <v>16.41</v>
      </c>
      <c r="L385">
        <v>3.86</v>
      </c>
    </row>
    <row r="386" spans="1:12" x14ac:dyDescent="0.25">
      <c r="A386" t="str">
        <f t="shared" si="8"/>
        <v>01/07/2022 12:02:21</v>
      </c>
      <c r="B386" t="s">
        <v>43</v>
      </c>
      <c r="C386" t="s">
        <v>48</v>
      </c>
      <c r="D386" s="5">
        <v>3</v>
      </c>
      <c r="E386" s="5" t="s">
        <v>5</v>
      </c>
      <c r="F386" t="s">
        <v>45</v>
      </c>
      <c r="G386" s="1">
        <v>44568</v>
      </c>
      <c r="H386" s="2">
        <v>0.50163194444444448</v>
      </c>
      <c r="I386">
        <v>94.5</v>
      </c>
      <c r="J386">
        <v>4.91</v>
      </c>
      <c r="K386">
        <v>16.420000000000002</v>
      </c>
      <c r="L386">
        <v>3.86</v>
      </c>
    </row>
    <row r="387" spans="1:12" x14ac:dyDescent="0.25">
      <c r="A387" t="str">
        <f t="shared" si="8"/>
        <v>01/07/2022 12:02:50</v>
      </c>
      <c r="B387" t="s">
        <v>43</v>
      </c>
      <c r="C387" t="s">
        <v>48</v>
      </c>
      <c r="D387" s="5">
        <v>3</v>
      </c>
      <c r="E387" s="5" t="s">
        <v>5</v>
      </c>
      <c r="F387" t="s">
        <v>45</v>
      </c>
      <c r="G387" s="1">
        <v>44568</v>
      </c>
      <c r="H387" s="2">
        <v>0.5019675925925926</v>
      </c>
      <c r="I387">
        <v>95.1</v>
      </c>
      <c r="J387">
        <v>4.92</v>
      </c>
      <c r="K387">
        <v>16.41</v>
      </c>
      <c r="L387">
        <v>3.86</v>
      </c>
    </row>
    <row r="388" spans="1:12" x14ac:dyDescent="0.25">
      <c r="A388" t="str">
        <f t="shared" si="8"/>
        <v>01/07/2022 12:03:20</v>
      </c>
      <c r="B388" t="s">
        <v>43</v>
      </c>
      <c r="C388" t="s">
        <v>48</v>
      </c>
      <c r="D388" s="5">
        <v>3</v>
      </c>
      <c r="E388" s="5" t="s">
        <v>5</v>
      </c>
      <c r="F388" t="s">
        <v>45</v>
      </c>
      <c r="G388" s="1">
        <v>44568</v>
      </c>
      <c r="H388" s="2">
        <v>0.50231481481481477</v>
      </c>
      <c r="I388">
        <v>92</v>
      </c>
      <c r="J388">
        <v>4.91</v>
      </c>
      <c r="K388">
        <v>16.420000000000002</v>
      </c>
      <c r="L388">
        <v>3.86</v>
      </c>
    </row>
    <row r="389" spans="1:12" x14ac:dyDescent="0.25">
      <c r="A389" t="str">
        <f t="shared" si="8"/>
        <v>01/07/2022 12:03:49</v>
      </c>
      <c r="B389" t="s">
        <v>43</v>
      </c>
      <c r="C389" t="s">
        <v>48</v>
      </c>
      <c r="D389" s="5">
        <v>3</v>
      </c>
      <c r="E389" s="5" t="s">
        <v>5</v>
      </c>
      <c r="F389" t="s">
        <v>45</v>
      </c>
      <c r="G389" s="1">
        <v>44568</v>
      </c>
      <c r="H389" s="2">
        <v>0.50265046296296301</v>
      </c>
      <c r="I389">
        <v>96.3</v>
      </c>
      <c r="J389">
        <v>4.92</v>
      </c>
      <c r="K389">
        <v>16.399999999999999</v>
      </c>
      <c r="L389">
        <v>3.86</v>
      </c>
    </row>
    <row r="390" spans="1:12" x14ac:dyDescent="0.25">
      <c r="A390" t="str">
        <f t="shared" si="8"/>
        <v>01/07/2022 12:04:20</v>
      </c>
      <c r="B390" t="s">
        <v>43</v>
      </c>
      <c r="C390" t="s">
        <v>48</v>
      </c>
      <c r="D390" s="5">
        <v>3</v>
      </c>
      <c r="E390" s="5" t="s">
        <v>5</v>
      </c>
      <c r="F390" t="s">
        <v>45</v>
      </c>
      <c r="G390" s="1">
        <v>44568</v>
      </c>
      <c r="H390" s="2">
        <v>0.50300925925925932</v>
      </c>
      <c r="I390">
        <v>93.3</v>
      </c>
      <c r="J390">
        <v>4.91</v>
      </c>
      <c r="K390">
        <v>16.420000000000002</v>
      </c>
      <c r="L390">
        <v>3.88</v>
      </c>
    </row>
    <row r="391" spans="1:12" x14ac:dyDescent="0.25">
      <c r="A391" t="str">
        <f t="shared" si="8"/>
        <v>01/07/2022 12:04:53</v>
      </c>
      <c r="B391" t="s">
        <v>43</v>
      </c>
      <c r="C391" t="s">
        <v>48</v>
      </c>
      <c r="D391" s="5">
        <v>3</v>
      </c>
      <c r="E391" s="5" t="s">
        <v>5</v>
      </c>
      <c r="F391" t="s">
        <v>45</v>
      </c>
      <c r="G391" s="1">
        <v>44568</v>
      </c>
      <c r="H391" s="2">
        <v>0.50339120370370372</v>
      </c>
      <c r="I391">
        <v>93.6</v>
      </c>
      <c r="J391">
        <v>4.92</v>
      </c>
      <c r="K391">
        <v>16.41</v>
      </c>
      <c r="L391">
        <v>3.88</v>
      </c>
    </row>
    <row r="392" spans="1:12" x14ac:dyDescent="0.25">
      <c r="A392" t="str">
        <f t="shared" si="8"/>
        <v>01/07/2022 12:05:33</v>
      </c>
      <c r="B392" t="s">
        <v>43</v>
      </c>
      <c r="C392" t="s">
        <v>48</v>
      </c>
      <c r="D392" s="5">
        <v>3</v>
      </c>
      <c r="E392" s="5" t="s">
        <v>5</v>
      </c>
      <c r="F392" t="s">
        <v>45</v>
      </c>
      <c r="G392" s="1">
        <v>44568</v>
      </c>
      <c r="H392" s="2">
        <v>0.5038541666666666</v>
      </c>
      <c r="I392">
        <v>91.7</v>
      </c>
      <c r="J392">
        <v>4.8899999999999997</v>
      </c>
      <c r="K392">
        <v>16.41</v>
      </c>
      <c r="L392">
        <v>3.88</v>
      </c>
    </row>
    <row r="393" spans="1:12" x14ac:dyDescent="0.25">
      <c r="A393" t="str">
        <f t="shared" si="8"/>
        <v>01/07/2022 12:06:01</v>
      </c>
      <c r="B393" t="s">
        <v>43</v>
      </c>
      <c r="C393" t="s">
        <v>48</v>
      </c>
      <c r="D393" s="5">
        <v>3</v>
      </c>
      <c r="E393" s="5" t="s">
        <v>5</v>
      </c>
      <c r="F393" t="s">
        <v>45</v>
      </c>
      <c r="G393" s="1">
        <v>44568</v>
      </c>
      <c r="H393" s="2">
        <v>0.5041782407407408</v>
      </c>
      <c r="I393">
        <v>92.3</v>
      </c>
      <c r="J393">
        <v>4.92</v>
      </c>
      <c r="K393">
        <v>16.420000000000002</v>
      </c>
      <c r="L393">
        <v>3.86</v>
      </c>
    </row>
    <row r="394" spans="1:12" x14ac:dyDescent="0.25">
      <c r="A394" t="str">
        <f t="shared" si="8"/>
        <v>01/07/2022 12:41:28</v>
      </c>
      <c r="B394" t="s">
        <v>43</v>
      </c>
      <c r="C394" t="s">
        <v>48</v>
      </c>
      <c r="D394" s="5">
        <v>4</v>
      </c>
      <c r="E394" s="5" t="s">
        <v>5</v>
      </c>
      <c r="F394" t="s">
        <v>45</v>
      </c>
      <c r="G394" s="1">
        <v>44568</v>
      </c>
      <c r="H394" s="2">
        <v>0.52879629629629632</v>
      </c>
      <c r="I394">
        <v>92.1</v>
      </c>
      <c r="J394">
        <v>4.92</v>
      </c>
      <c r="K394">
        <v>16.43</v>
      </c>
      <c r="L394">
        <v>3.86</v>
      </c>
    </row>
    <row r="395" spans="1:12" x14ac:dyDescent="0.25">
      <c r="A395" t="str">
        <f t="shared" ref="A395:A403" si="9">CONCATENATE(TEXT(G395,"mm/dd/yyyy")&amp;" "&amp;TEXT(H395,"hh:mm:ss"))</f>
        <v>01/07/2022 12:41:58</v>
      </c>
      <c r="B395" t="s">
        <v>43</v>
      </c>
      <c r="C395" t="s">
        <v>48</v>
      </c>
      <c r="D395" s="5">
        <v>4</v>
      </c>
      <c r="E395" s="5" t="s">
        <v>5</v>
      </c>
      <c r="F395" t="s">
        <v>45</v>
      </c>
      <c r="G395" s="1">
        <v>44568</v>
      </c>
      <c r="H395" s="2">
        <v>0.52914351851851849</v>
      </c>
      <c r="I395">
        <v>92.9</v>
      </c>
      <c r="J395">
        <v>4.91</v>
      </c>
      <c r="K395">
        <v>16.420000000000002</v>
      </c>
      <c r="L395">
        <v>3.86</v>
      </c>
    </row>
    <row r="396" spans="1:12" x14ac:dyDescent="0.25">
      <c r="A396" t="str">
        <f t="shared" si="9"/>
        <v>01/07/2022 12:42:27</v>
      </c>
      <c r="B396" t="s">
        <v>43</v>
      </c>
      <c r="C396" t="s">
        <v>48</v>
      </c>
      <c r="D396" s="5">
        <v>4</v>
      </c>
      <c r="E396" s="5" t="s">
        <v>5</v>
      </c>
      <c r="F396" t="s">
        <v>45</v>
      </c>
      <c r="G396" s="1">
        <v>44568</v>
      </c>
      <c r="H396" s="2">
        <v>0.52947916666666661</v>
      </c>
      <c r="I396">
        <v>94.6</v>
      </c>
      <c r="J396">
        <v>4.91</v>
      </c>
      <c r="K396">
        <v>16.43</v>
      </c>
      <c r="L396">
        <v>3.88</v>
      </c>
    </row>
    <row r="397" spans="1:12" x14ac:dyDescent="0.25">
      <c r="A397" t="str">
        <f t="shared" si="9"/>
        <v>01/07/2022 12:42:56</v>
      </c>
      <c r="B397" t="s">
        <v>43</v>
      </c>
      <c r="C397" t="s">
        <v>48</v>
      </c>
      <c r="D397" s="5">
        <v>4</v>
      </c>
      <c r="E397" s="5" t="s">
        <v>5</v>
      </c>
      <c r="F397" t="s">
        <v>45</v>
      </c>
      <c r="G397" s="1">
        <v>44568</v>
      </c>
      <c r="H397" s="2">
        <v>0.52981481481481485</v>
      </c>
      <c r="I397">
        <v>93.8</v>
      </c>
      <c r="J397">
        <v>4.91</v>
      </c>
      <c r="K397">
        <v>16.440000000000001</v>
      </c>
      <c r="L397">
        <v>3.84</v>
      </c>
    </row>
    <row r="398" spans="1:12" x14ac:dyDescent="0.25">
      <c r="A398" t="str">
        <f t="shared" si="9"/>
        <v>01/07/2022 12:43:25</v>
      </c>
      <c r="B398" t="s">
        <v>43</v>
      </c>
      <c r="C398" t="s">
        <v>48</v>
      </c>
      <c r="D398" s="5">
        <v>4</v>
      </c>
      <c r="E398" s="5" t="s">
        <v>5</v>
      </c>
      <c r="F398" t="s">
        <v>45</v>
      </c>
      <c r="G398" s="1">
        <v>44568</v>
      </c>
      <c r="H398" s="2">
        <v>0.53015046296296298</v>
      </c>
      <c r="I398">
        <v>94.2</v>
      </c>
      <c r="J398">
        <v>4.92</v>
      </c>
      <c r="K398">
        <v>16.43</v>
      </c>
      <c r="L398">
        <v>3.88</v>
      </c>
    </row>
    <row r="399" spans="1:12" x14ac:dyDescent="0.25">
      <c r="A399" t="str">
        <f t="shared" si="9"/>
        <v>01/07/2022 12:43:54</v>
      </c>
      <c r="B399" t="s">
        <v>43</v>
      </c>
      <c r="C399" t="s">
        <v>48</v>
      </c>
      <c r="D399" s="5">
        <v>4</v>
      </c>
      <c r="E399" s="5" t="s">
        <v>5</v>
      </c>
      <c r="F399" t="s">
        <v>45</v>
      </c>
      <c r="G399" s="1">
        <v>44568</v>
      </c>
      <c r="H399" s="2">
        <v>0.5304861111111111</v>
      </c>
      <c r="I399">
        <v>94.5</v>
      </c>
      <c r="J399">
        <v>4.92</v>
      </c>
      <c r="K399">
        <v>16.43</v>
      </c>
      <c r="L399">
        <v>3.88</v>
      </c>
    </row>
    <row r="400" spans="1:12" x14ac:dyDescent="0.25">
      <c r="A400" t="str">
        <f t="shared" si="9"/>
        <v>01/07/2022 12:44:23</v>
      </c>
      <c r="B400" t="s">
        <v>43</v>
      </c>
      <c r="C400" t="s">
        <v>48</v>
      </c>
      <c r="D400" s="5">
        <v>4</v>
      </c>
      <c r="E400" s="5" t="s">
        <v>5</v>
      </c>
      <c r="F400" t="s">
        <v>45</v>
      </c>
      <c r="G400" s="1">
        <v>44568</v>
      </c>
      <c r="H400" s="2">
        <v>0.53082175925925923</v>
      </c>
      <c r="I400">
        <v>92.4</v>
      </c>
      <c r="J400">
        <v>4.91</v>
      </c>
      <c r="K400">
        <v>16.440000000000001</v>
      </c>
      <c r="L400">
        <v>3.86</v>
      </c>
    </row>
    <row r="401" spans="1:12" x14ac:dyDescent="0.25">
      <c r="A401" t="str">
        <f t="shared" si="9"/>
        <v>01/07/2022 12:44:53</v>
      </c>
      <c r="B401" t="s">
        <v>43</v>
      </c>
      <c r="C401" t="s">
        <v>48</v>
      </c>
      <c r="D401" s="5">
        <v>4</v>
      </c>
      <c r="E401" s="5" t="s">
        <v>5</v>
      </c>
      <c r="F401" t="s">
        <v>45</v>
      </c>
      <c r="G401" s="1">
        <v>44568</v>
      </c>
      <c r="H401" s="2">
        <v>0.53116898148148151</v>
      </c>
      <c r="I401">
        <v>93.3</v>
      </c>
      <c r="J401">
        <v>4.8899999999999997</v>
      </c>
      <c r="K401">
        <v>16.440000000000001</v>
      </c>
      <c r="L401">
        <v>3.86</v>
      </c>
    </row>
    <row r="402" spans="1:12" x14ac:dyDescent="0.25">
      <c r="A402" t="str">
        <f t="shared" si="9"/>
        <v>01/07/2022 12:45:21</v>
      </c>
      <c r="B402" t="s">
        <v>43</v>
      </c>
      <c r="C402" t="s">
        <v>48</v>
      </c>
      <c r="D402" s="5">
        <v>4</v>
      </c>
      <c r="E402" s="5" t="s">
        <v>5</v>
      </c>
      <c r="F402" t="s">
        <v>45</v>
      </c>
      <c r="G402" s="1">
        <v>44568</v>
      </c>
      <c r="H402" s="2">
        <v>0.53149305555555559</v>
      </c>
      <c r="I402">
        <v>93.7</v>
      </c>
      <c r="J402">
        <v>4.91</v>
      </c>
      <c r="K402">
        <v>16.43</v>
      </c>
      <c r="L402">
        <v>3.88</v>
      </c>
    </row>
    <row r="403" spans="1:12" x14ac:dyDescent="0.25">
      <c r="A403" t="str">
        <f t="shared" si="9"/>
        <v>01/07/2022 12:45:51</v>
      </c>
      <c r="B403" t="s">
        <v>43</v>
      </c>
      <c r="C403" t="s">
        <v>48</v>
      </c>
      <c r="D403" s="5">
        <v>4</v>
      </c>
      <c r="E403" s="5" t="s">
        <v>5</v>
      </c>
      <c r="F403" t="s">
        <v>45</v>
      </c>
      <c r="G403" s="1">
        <v>44568</v>
      </c>
      <c r="H403" s="2">
        <v>0.53184027777777776</v>
      </c>
      <c r="I403">
        <v>92.4</v>
      </c>
      <c r="J403">
        <v>4.91</v>
      </c>
      <c r="K403">
        <v>16.43</v>
      </c>
      <c r="L403">
        <v>3.88</v>
      </c>
    </row>
    <row r="404" spans="1:12" x14ac:dyDescent="0.25">
      <c r="A404" t="str">
        <f t="shared" ref="A404:A467" si="10">CONCATENATE(TEXT(G404,"mm/dd/yyyy")&amp;" "&amp;TEXT(H404,"hh:mm:ss"))</f>
        <v>01/07/2022 10:45:33</v>
      </c>
      <c r="B404" t="s">
        <v>43</v>
      </c>
      <c r="C404" t="s">
        <v>49</v>
      </c>
      <c r="D404" s="5">
        <v>1</v>
      </c>
      <c r="E404" s="5" t="s">
        <v>5</v>
      </c>
      <c r="F404" t="s">
        <v>45</v>
      </c>
      <c r="G404" s="1">
        <v>44568</v>
      </c>
      <c r="H404" s="2">
        <v>0.44829861111111113</v>
      </c>
      <c r="I404">
        <v>92.9</v>
      </c>
      <c r="J404">
        <v>4.8899999999999997</v>
      </c>
      <c r="K404">
        <v>15.99</v>
      </c>
      <c r="L404">
        <v>3.86</v>
      </c>
    </row>
    <row r="405" spans="1:12" x14ac:dyDescent="0.25">
      <c r="A405" t="str">
        <f t="shared" si="10"/>
        <v>01/07/2022 10:46:53</v>
      </c>
      <c r="B405" t="s">
        <v>43</v>
      </c>
      <c r="C405" t="s">
        <v>49</v>
      </c>
      <c r="D405" s="5">
        <v>1</v>
      </c>
      <c r="E405" s="5" t="s">
        <v>5</v>
      </c>
      <c r="F405" t="s">
        <v>45</v>
      </c>
      <c r="G405" s="1">
        <v>44568</v>
      </c>
      <c r="H405" s="2">
        <v>0.44922453703703707</v>
      </c>
      <c r="I405">
        <v>94.8</v>
      </c>
      <c r="J405">
        <v>4.92</v>
      </c>
      <c r="K405">
        <v>16</v>
      </c>
      <c r="L405">
        <v>3.88</v>
      </c>
    </row>
    <row r="406" spans="1:12" x14ac:dyDescent="0.25">
      <c r="A406" t="str">
        <f t="shared" si="10"/>
        <v>01/07/2022 10:47:31</v>
      </c>
      <c r="B406" t="s">
        <v>43</v>
      </c>
      <c r="C406" t="s">
        <v>49</v>
      </c>
      <c r="D406" s="5">
        <v>1</v>
      </c>
      <c r="E406" s="5" t="s">
        <v>5</v>
      </c>
      <c r="F406" t="s">
        <v>45</v>
      </c>
      <c r="G406" s="1">
        <v>44568</v>
      </c>
      <c r="H406" s="2">
        <v>0.44966435185185188</v>
      </c>
      <c r="I406">
        <v>94.9</v>
      </c>
      <c r="J406">
        <v>4.87</v>
      </c>
      <c r="K406">
        <v>16.010000000000002</v>
      </c>
      <c r="L406">
        <v>3.86</v>
      </c>
    </row>
    <row r="407" spans="1:12" x14ac:dyDescent="0.25">
      <c r="A407" t="str">
        <f t="shared" si="10"/>
        <v>01/07/2022 10:48:03</v>
      </c>
      <c r="B407" t="s">
        <v>43</v>
      </c>
      <c r="C407" t="s">
        <v>49</v>
      </c>
      <c r="D407" s="5">
        <v>1</v>
      </c>
      <c r="E407" s="5" t="s">
        <v>5</v>
      </c>
      <c r="F407" t="s">
        <v>45</v>
      </c>
      <c r="G407" s="1">
        <v>44568</v>
      </c>
      <c r="H407" s="2">
        <v>0.45003472222222224</v>
      </c>
      <c r="I407">
        <v>95.4</v>
      </c>
      <c r="J407">
        <v>4.87</v>
      </c>
      <c r="K407">
        <v>16.010000000000002</v>
      </c>
      <c r="L407">
        <v>3.88</v>
      </c>
    </row>
    <row r="408" spans="1:12" x14ac:dyDescent="0.25">
      <c r="A408" t="str">
        <f t="shared" si="10"/>
        <v>01/07/2022 10:48:38</v>
      </c>
      <c r="B408" t="s">
        <v>43</v>
      </c>
      <c r="C408" t="s">
        <v>49</v>
      </c>
      <c r="D408" s="5">
        <v>1</v>
      </c>
      <c r="E408" s="5" t="s">
        <v>5</v>
      </c>
      <c r="F408" t="s">
        <v>45</v>
      </c>
      <c r="G408" s="1">
        <v>44568</v>
      </c>
      <c r="H408" s="2">
        <v>0.45043981481481482</v>
      </c>
      <c r="I408">
        <v>94</v>
      </c>
      <c r="J408">
        <v>4.8899999999999997</v>
      </c>
      <c r="K408">
        <v>16.010000000000002</v>
      </c>
      <c r="L408">
        <v>3.88</v>
      </c>
    </row>
    <row r="409" spans="1:12" x14ac:dyDescent="0.25">
      <c r="A409" t="str">
        <f t="shared" si="10"/>
        <v>01/07/2022 10:49:30</v>
      </c>
      <c r="B409" t="s">
        <v>43</v>
      </c>
      <c r="C409" t="s">
        <v>49</v>
      </c>
      <c r="D409" s="5">
        <v>1</v>
      </c>
      <c r="E409" s="5" t="s">
        <v>5</v>
      </c>
      <c r="F409" t="s">
        <v>45</v>
      </c>
      <c r="G409" s="1">
        <v>44568</v>
      </c>
      <c r="H409" s="2">
        <v>0.45104166666666662</v>
      </c>
      <c r="I409">
        <v>93.1</v>
      </c>
      <c r="J409">
        <v>4.8899999999999997</v>
      </c>
      <c r="K409">
        <v>16.02</v>
      </c>
      <c r="L409">
        <v>3.86</v>
      </c>
    </row>
    <row r="410" spans="1:12" x14ac:dyDescent="0.25">
      <c r="A410" t="str">
        <f t="shared" si="10"/>
        <v>01/07/2022 10:50:12</v>
      </c>
      <c r="B410" t="s">
        <v>43</v>
      </c>
      <c r="C410" t="s">
        <v>49</v>
      </c>
      <c r="D410" s="5">
        <v>1</v>
      </c>
      <c r="E410" s="5" t="s">
        <v>5</v>
      </c>
      <c r="F410" t="s">
        <v>45</v>
      </c>
      <c r="G410" s="1">
        <v>44568</v>
      </c>
      <c r="H410" s="2">
        <v>0.45152777777777775</v>
      </c>
      <c r="I410">
        <v>94.5</v>
      </c>
      <c r="J410">
        <v>4.87</v>
      </c>
      <c r="K410">
        <v>16.02</v>
      </c>
      <c r="L410">
        <v>3.88</v>
      </c>
    </row>
    <row r="411" spans="1:12" x14ac:dyDescent="0.25">
      <c r="A411" t="str">
        <f t="shared" si="10"/>
        <v>01/07/2022 10:50:45</v>
      </c>
      <c r="B411" t="s">
        <v>43</v>
      </c>
      <c r="C411" t="s">
        <v>49</v>
      </c>
      <c r="D411" s="5">
        <v>1</v>
      </c>
      <c r="E411" s="5" t="s">
        <v>5</v>
      </c>
      <c r="F411" t="s">
        <v>45</v>
      </c>
      <c r="G411" s="1">
        <v>44568</v>
      </c>
      <c r="H411" s="2">
        <v>0.4519097222222222</v>
      </c>
      <c r="I411">
        <v>94.8</v>
      </c>
      <c r="J411">
        <v>4.91</v>
      </c>
      <c r="K411">
        <v>16.02</v>
      </c>
      <c r="L411">
        <v>3.88</v>
      </c>
    </row>
    <row r="412" spans="1:12" x14ac:dyDescent="0.25">
      <c r="A412" t="str">
        <f t="shared" si="10"/>
        <v>01/07/2022 10:51:19</v>
      </c>
      <c r="B412" t="s">
        <v>43</v>
      </c>
      <c r="C412" t="s">
        <v>49</v>
      </c>
      <c r="D412" s="5">
        <v>1</v>
      </c>
      <c r="E412" s="5" t="s">
        <v>5</v>
      </c>
      <c r="F412" t="s">
        <v>45</v>
      </c>
      <c r="G412" s="1">
        <v>44568</v>
      </c>
      <c r="H412" s="2">
        <v>0.45230324074074074</v>
      </c>
      <c r="I412">
        <v>93.3</v>
      </c>
      <c r="J412">
        <v>4.87</v>
      </c>
      <c r="K412">
        <v>16.02</v>
      </c>
      <c r="L412">
        <v>3.86</v>
      </c>
    </row>
    <row r="413" spans="1:12" x14ac:dyDescent="0.25">
      <c r="A413" t="str">
        <f t="shared" si="10"/>
        <v>01/07/2022 10:51:58</v>
      </c>
      <c r="B413" t="s">
        <v>43</v>
      </c>
      <c r="C413" t="s">
        <v>49</v>
      </c>
      <c r="D413" s="5">
        <v>1</v>
      </c>
      <c r="E413" s="5" t="s">
        <v>5</v>
      </c>
      <c r="F413" t="s">
        <v>45</v>
      </c>
      <c r="G413" s="1">
        <v>44568</v>
      </c>
      <c r="H413" s="2">
        <v>0.45275462962962965</v>
      </c>
      <c r="I413">
        <v>94.3</v>
      </c>
      <c r="J413">
        <v>4.8600000000000003</v>
      </c>
      <c r="K413">
        <v>16.03</v>
      </c>
      <c r="L413">
        <v>3.86</v>
      </c>
    </row>
    <row r="414" spans="1:12" x14ac:dyDescent="0.25">
      <c r="A414" t="str">
        <f t="shared" si="10"/>
        <v>01/07/2022 11:00:04</v>
      </c>
      <c r="B414" t="s">
        <v>43</v>
      </c>
      <c r="C414" t="s">
        <v>49</v>
      </c>
      <c r="D414" s="5">
        <v>2</v>
      </c>
      <c r="E414" s="5" t="s">
        <v>5</v>
      </c>
      <c r="F414" t="s">
        <v>46</v>
      </c>
      <c r="G414" s="1">
        <v>44568</v>
      </c>
      <c r="H414" s="2">
        <v>0.45837962962962964</v>
      </c>
      <c r="I414">
        <v>93.3</v>
      </c>
      <c r="J414">
        <v>3.91</v>
      </c>
      <c r="K414">
        <v>15.97</v>
      </c>
      <c r="L414">
        <v>4.8600000000000003</v>
      </c>
    </row>
    <row r="415" spans="1:12" x14ac:dyDescent="0.25">
      <c r="A415" t="str">
        <f t="shared" si="10"/>
        <v>01/07/2022 11:00:45</v>
      </c>
      <c r="B415" t="s">
        <v>43</v>
      </c>
      <c r="C415" t="s">
        <v>49</v>
      </c>
      <c r="D415" s="5">
        <v>2</v>
      </c>
      <c r="E415" s="5" t="s">
        <v>5</v>
      </c>
      <c r="F415" t="s">
        <v>46</v>
      </c>
      <c r="G415" s="1">
        <v>44568</v>
      </c>
      <c r="H415" s="2">
        <v>0.45885416666666662</v>
      </c>
      <c r="I415">
        <v>93.5</v>
      </c>
      <c r="J415">
        <v>3.89</v>
      </c>
      <c r="K415">
        <v>15.97</v>
      </c>
      <c r="L415">
        <v>4.87</v>
      </c>
    </row>
    <row r="416" spans="1:12" x14ac:dyDescent="0.25">
      <c r="A416" t="str">
        <f t="shared" si="10"/>
        <v>01/07/2022 11:01:14</v>
      </c>
      <c r="B416" t="s">
        <v>43</v>
      </c>
      <c r="C416" t="s">
        <v>49</v>
      </c>
      <c r="D416" s="5">
        <v>2</v>
      </c>
      <c r="E416" s="5" t="s">
        <v>5</v>
      </c>
      <c r="F416" t="s">
        <v>46</v>
      </c>
      <c r="G416" s="1">
        <v>44568</v>
      </c>
      <c r="H416" s="2">
        <v>0.4591898148148148</v>
      </c>
      <c r="I416">
        <v>93.7</v>
      </c>
      <c r="J416">
        <v>3.88</v>
      </c>
      <c r="K416">
        <v>15.98</v>
      </c>
      <c r="L416">
        <v>4.87</v>
      </c>
    </row>
    <row r="417" spans="1:12" x14ac:dyDescent="0.25">
      <c r="A417" t="str">
        <f t="shared" si="10"/>
        <v>01/07/2022 11:01:43</v>
      </c>
      <c r="B417" t="s">
        <v>43</v>
      </c>
      <c r="C417" t="s">
        <v>49</v>
      </c>
      <c r="D417" s="5">
        <v>2</v>
      </c>
      <c r="E417" s="5" t="s">
        <v>5</v>
      </c>
      <c r="F417" t="s">
        <v>46</v>
      </c>
      <c r="G417" s="1">
        <v>44568</v>
      </c>
      <c r="H417" s="2">
        <v>0.45952546296296298</v>
      </c>
      <c r="I417">
        <v>94.2</v>
      </c>
      <c r="J417">
        <v>3.86</v>
      </c>
      <c r="K417">
        <v>15.97</v>
      </c>
      <c r="L417">
        <v>4.8899999999999997</v>
      </c>
    </row>
    <row r="418" spans="1:12" x14ac:dyDescent="0.25">
      <c r="A418" t="str">
        <f t="shared" si="10"/>
        <v>01/07/2022 11:02:15</v>
      </c>
      <c r="B418" t="s">
        <v>43</v>
      </c>
      <c r="C418" t="s">
        <v>49</v>
      </c>
      <c r="D418" s="5">
        <v>2</v>
      </c>
      <c r="E418" s="5" t="s">
        <v>5</v>
      </c>
      <c r="F418" t="s">
        <v>46</v>
      </c>
      <c r="G418" s="1">
        <v>44568</v>
      </c>
      <c r="H418" s="2">
        <v>0.45989583333333334</v>
      </c>
      <c r="I418">
        <v>94.6</v>
      </c>
      <c r="J418">
        <v>3.89</v>
      </c>
      <c r="K418">
        <v>15.98</v>
      </c>
      <c r="L418">
        <v>4.87</v>
      </c>
    </row>
    <row r="419" spans="1:12" x14ac:dyDescent="0.25">
      <c r="A419" t="str">
        <f t="shared" si="10"/>
        <v>01/07/2022 11:02:43</v>
      </c>
      <c r="B419" t="s">
        <v>43</v>
      </c>
      <c r="C419" t="s">
        <v>49</v>
      </c>
      <c r="D419" s="5">
        <v>2</v>
      </c>
      <c r="E419" s="5" t="s">
        <v>5</v>
      </c>
      <c r="F419" t="s">
        <v>46</v>
      </c>
      <c r="G419" s="1">
        <v>44568</v>
      </c>
      <c r="H419" s="2">
        <v>0.46021990740740742</v>
      </c>
      <c r="I419">
        <v>94.1</v>
      </c>
      <c r="J419">
        <v>3.89</v>
      </c>
      <c r="K419">
        <v>15.98</v>
      </c>
      <c r="L419">
        <v>4.87</v>
      </c>
    </row>
    <row r="420" spans="1:12" x14ac:dyDescent="0.25">
      <c r="A420" t="str">
        <f t="shared" si="10"/>
        <v>01/07/2022 11:03:19</v>
      </c>
      <c r="B420" t="s">
        <v>43</v>
      </c>
      <c r="C420" t="s">
        <v>49</v>
      </c>
      <c r="D420" s="5">
        <v>2</v>
      </c>
      <c r="E420" s="5" t="s">
        <v>5</v>
      </c>
      <c r="F420" t="s">
        <v>46</v>
      </c>
      <c r="G420" s="1">
        <v>44568</v>
      </c>
      <c r="H420" s="2">
        <v>0.4606365740740741</v>
      </c>
      <c r="I420">
        <v>93.4</v>
      </c>
      <c r="J420">
        <v>3.89</v>
      </c>
      <c r="K420">
        <v>15.97</v>
      </c>
      <c r="L420">
        <v>4.87</v>
      </c>
    </row>
    <row r="421" spans="1:12" x14ac:dyDescent="0.25">
      <c r="A421" t="str">
        <f t="shared" si="10"/>
        <v>01/07/2022 11:03:48</v>
      </c>
      <c r="B421" t="s">
        <v>43</v>
      </c>
      <c r="C421" t="s">
        <v>49</v>
      </c>
      <c r="D421" s="5">
        <v>2</v>
      </c>
      <c r="E421" s="5" t="s">
        <v>5</v>
      </c>
      <c r="F421" t="s">
        <v>46</v>
      </c>
      <c r="G421" s="1">
        <v>44568</v>
      </c>
      <c r="H421" s="2">
        <v>0.46097222222222217</v>
      </c>
      <c r="I421">
        <v>94</v>
      </c>
      <c r="J421">
        <v>3.89</v>
      </c>
      <c r="K421">
        <v>15.99</v>
      </c>
      <c r="L421">
        <v>4.87</v>
      </c>
    </row>
    <row r="422" spans="1:12" x14ac:dyDescent="0.25">
      <c r="A422" t="str">
        <f t="shared" si="10"/>
        <v>01/07/2022 11:04:17</v>
      </c>
      <c r="B422" t="s">
        <v>43</v>
      </c>
      <c r="C422" t="s">
        <v>49</v>
      </c>
      <c r="D422" s="5">
        <v>2</v>
      </c>
      <c r="E422" s="5" t="s">
        <v>5</v>
      </c>
      <c r="F422" t="s">
        <v>46</v>
      </c>
      <c r="G422" s="1">
        <v>44568</v>
      </c>
      <c r="H422" s="2">
        <v>0.46130787037037035</v>
      </c>
      <c r="I422">
        <v>94.2</v>
      </c>
      <c r="J422">
        <v>3.86</v>
      </c>
      <c r="K422">
        <v>15.99</v>
      </c>
      <c r="L422">
        <v>4.8600000000000003</v>
      </c>
    </row>
    <row r="423" spans="1:12" x14ac:dyDescent="0.25">
      <c r="A423" t="str">
        <f t="shared" si="10"/>
        <v>01/07/2022 11:04:46</v>
      </c>
      <c r="B423" t="s">
        <v>43</v>
      </c>
      <c r="C423" t="s">
        <v>49</v>
      </c>
      <c r="D423" s="5">
        <v>2</v>
      </c>
      <c r="E423" s="5" t="s">
        <v>5</v>
      </c>
      <c r="F423" t="s">
        <v>46</v>
      </c>
      <c r="G423" s="1">
        <v>44568</v>
      </c>
      <c r="H423" s="2">
        <v>0.46164351851851854</v>
      </c>
      <c r="I423">
        <v>93.8</v>
      </c>
      <c r="J423">
        <v>3.89</v>
      </c>
      <c r="K423">
        <v>15.98</v>
      </c>
      <c r="L423">
        <v>4.87</v>
      </c>
    </row>
    <row r="424" spans="1:12" x14ac:dyDescent="0.25">
      <c r="A424" t="str">
        <f t="shared" si="10"/>
        <v>01/07/2022 12:10:31</v>
      </c>
      <c r="B424" t="s">
        <v>43</v>
      </c>
      <c r="C424" t="s">
        <v>49</v>
      </c>
      <c r="D424" s="5">
        <v>3</v>
      </c>
      <c r="E424" s="5" t="s">
        <v>5</v>
      </c>
      <c r="F424" t="s">
        <v>45</v>
      </c>
      <c r="G424" s="1">
        <v>44568</v>
      </c>
      <c r="H424" s="2">
        <v>0.50730324074074074</v>
      </c>
      <c r="I424">
        <v>95.8</v>
      </c>
      <c r="J424">
        <v>4.8899999999999997</v>
      </c>
      <c r="K424">
        <v>16.149999999999999</v>
      </c>
      <c r="L424">
        <v>3.88</v>
      </c>
    </row>
    <row r="425" spans="1:12" x14ac:dyDescent="0.25">
      <c r="A425" t="str">
        <f t="shared" si="10"/>
        <v>01/07/2022 12:11:00</v>
      </c>
      <c r="B425" t="s">
        <v>43</v>
      </c>
      <c r="C425" t="s">
        <v>49</v>
      </c>
      <c r="D425" s="5">
        <v>3</v>
      </c>
      <c r="E425" s="5" t="s">
        <v>5</v>
      </c>
      <c r="F425" t="s">
        <v>45</v>
      </c>
      <c r="G425" s="1">
        <v>44568</v>
      </c>
      <c r="H425" s="2">
        <v>0.50763888888888886</v>
      </c>
      <c r="I425">
        <v>94.8</v>
      </c>
      <c r="J425">
        <v>4.8899999999999997</v>
      </c>
      <c r="K425">
        <v>16.16</v>
      </c>
      <c r="L425">
        <v>3.86</v>
      </c>
    </row>
    <row r="426" spans="1:12" x14ac:dyDescent="0.25">
      <c r="A426" t="str">
        <f t="shared" si="10"/>
        <v>01/07/2022 12:11:30</v>
      </c>
      <c r="B426" t="s">
        <v>43</v>
      </c>
      <c r="C426" t="s">
        <v>49</v>
      </c>
      <c r="D426" s="5">
        <v>3</v>
      </c>
      <c r="E426" s="5" t="s">
        <v>5</v>
      </c>
      <c r="F426" t="s">
        <v>45</v>
      </c>
      <c r="G426" s="1">
        <v>44568</v>
      </c>
      <c r="H426" s="2">
        <v>0.50798611111111114</v>
      </c>
      <c r="I426">
        <v>95.2</v>
      </c>
      <c r="J426">
        <v>4.87</v>
      </c>
      <c r="K426">
        <v>16.16</v>
      </c>
      <c r="L426">
        <v>3.88</v>
      </c>
    </row>
    <row r="427" spans="1:12" x14ac:dyDescent="0.25">
      <c r="A427" t="str">
        <f t="shared" si="10"/>
        <v>01/07/2022 12:11:59</v>
      </c>
      <c r="B427" t="s">
        <v>43</v>
      </c>
      <c r="C427" t="s">
        <v>49</v>
      </c>
      <c r="D427" s="5">
        <v>3</v>
      </c>
      <c r="E427" s="5" t="s">
        <v>5</v>
      </c>
      <c r="F427" t="s">
        <v>45</v>
      </c>
      <c r="G427" s="1">
        <v>44568</v>
      </c>
      <c r="H427" s="2">
        <v>0.50832175925925926</v>
      </c>
      <c r="I427">
        <v>94.6</v>
      </c>
      <c r="J427">
        <v>4.8899999999999997</v>
      </c>
      <c r="K427">
        <v>16.149999999999999</v>
      </c>
      <c r="L427">
        <v>3.88</v>
      </c>
    </row>
    <row r="428" spans="1:12" x14ac:dyDescent="0.25">
      <c r="A428" t="str">
        <f t="shared" si="10"/>
        <v>01/07/2022 12:12:28</v>
      </c>
      <c r="B428" t="s">
        <v>43</v>
      </c>
      <c r="C428" t="s">
        <v>49</v>
      </c>
      <c r="D428" s="5">
        <v>3</v>
      </c>
      <c r="E428" s="5" t="s">
        <v>5</v>
      </c>
      <c r="F428" t="s">
        <v>45</v>
      </c>
      <c r="G428" s="1">
        <v>44568</v>
      </c>
      <c r="H428" s="2">
        <v>0.50865740740740739</v>
      </c>
      <c r="I428">
        <v>94.6</v>
      </c>
      <c r="J428">
        <v>4.8600000000000003</v>
      </c>
      <c r="K428">
        <v>16.16</v>
      </c>
      <c r="L428">
        <v>3.86</v>
      </c>
    </row>
    <row r="429" spans="1:12" x14ac:dyDescent="0.25">
      <c r="A429" t="str">
        <f t="shared" si="10"/>
        <v>01/07/2022 12:12:56</v>
      </c>
      <c r="B429" t="s">
        <v>43</v>
      </c>
      <c r="C429" t="s">
        <v>49</v>
      </c>
      <c r="D429" s="5">
        <v>3</v>
      </c>
      <c r="E429" s="5" t="s">
        <v>5</v>
      </c>
      <c r="F429" t="s">
        <v>45</v>
      </c>
      <c r="G429" s="1">
        <v>44568</v>
      </c>
      <c r="H429" s="2">
        <v>0.50898148148148148</v>
      </c>
      <c r="I429">
        <v>95.2</v>
      </c>
      <c r="J429">
        <v>4.8600000000000003</v>
      </c>
      <c r="K429">
        <v>16.16</v>
      </c>
      <c r="L429">
        <v>3.86</v>
      </c>
    </row>
    <row r="430" spans="1:12" x14ac:dyDescent="0.25">
      <c r="A430" t="str">
        <f t="shared" si="10"/>
        <v>01/07/2022 12:13:24</v>
      </c>
      <c r="B430" t="s">
        <v>43</v>
      </c>
      <c r="C430" t="s">
        <v>49</v>
      </c>
      <c r="D430" s="5">
        <v>3</v>
      </c>
      <c r="E430" s="5" t="s">
        <v>5</v>
      </c>
      <c r="F430" t="s">
        <v>45</v>
      </c>
      <c r="G430" s="1">
        <v>44568</v>
      </c>
      <c r="H430" s="2">
        <v>0.50930555555555557</v>
      </c>
      <c r="I430">
        <v>93.7</v>
      </c>
      <c r="J430">
        <v>4.8899999999999997</v>
      </c>
      <c r="K430">
        <v>16.149999999999999</v>
      </c>
      <c r="L430">
        <v>3.86</v>
      </c>
    </row>
    <row r="431" spans="1:12" x14ac:dyDescent="0.25">
      <c r="A431" t="str">
        <f t="shared" si="10"/>
        <v>01/07/2022 12:13:53</v>
      </c>
      <c r="B431" t="s">
        <v>43</v>
      </c>
      <c r="C431" t="s">
        <v>49</v>
      </c>
      <c r="D431" s="5">
        <v>3</v>
      </c>
      <c r="E431" s="5" t="s">
        <v>5</v>
      </c>
      <c r="F431" t="s">
        <v>45</v>
      </c>
      <c r="G431" s="1">
        <v>44568</v>
      </c>
      <c r="H431" s="2">
        <v>0.50964120370370369</v>
      </c>
      <c r="I431">
        <v>95.2</v>
      </c>
      <c r="J431">
        <v>4.8899999999999997</v>
      </c>
      <c r="K431">
        <v>16.170000000000002</v>
      </c>
      <c r="L431">
        <v>3.86</v>
      </c>
    </row>
    <row r="432" spans="1:12" x14ac:dyDescent="0.25">
      <c r="A432" t="str">
        <f t="shared" si="10"/>
        <v>01/07/2022 12:14:28</v>
      </c>
      <c r="B432" t="s">
        <v>43</v>
      </c>
      <c r="C432" t="s">
        <v>49</v>
      </c>
      <c r="D432" s="5">
        <v>3</v>
      </c>
      <c r="E432" s="5" t="s">
        <v>5</v>
      </c>
      <c r="F432" t="s">
        <v>45</v>
      </c>
      <c r="G432" s="1">
        <v>44568</v>
      </c>
      <c r="H432" s="2">
        <v>0.51004629629629628</v>
      </c>
      <c r="I432">
        <v>94.7</v>
      </c>
      <c r="J432">
        <v>4.87</v>
      </c>
      <c r="K432">
        <v>16.170000000000002</v>
      </c>
      <c r="L432">
        <v>3.86</v>
      </c>
    </row>
    <row r="433" spans="1:12" x14ac:dyDescent="0.25">
      <c r="A433" t="str">
        <f t="shared" si="10"/>
        <v>01/07/2022 12:14:57</v>
      </c>
      <c r="B433" t="s">
        <v>43</v>
      </c>
      <c r="C433" t="s">
        <v>49</v>
      </c>
      <c r="D433" s="5">
        <v>3</v>
      </c>
      <c r="E433" s="5" t="s">
        <v>5</v>
      </c>
      <c r="F433" t="s">
        <v>45</v>
      </c>
      <c r="G433" s="1">
        <v>44568</v>
      </c>
      <c r="H433" s="2">
        <v>0.51038194444444451</v>
      </c>
      <c r="I433">
        <v>92.5</v>
      </c>
      <c r="J433">
        <v>4.8899999999999997</v>
      </c>
      <c r="K433">
        <v>16.16</v>
      </c>
      <c r="L433">
        <v>3.88</v>
      </c>
    </row>
    <row r="434" spans="1:12" x14ac:dyDescent="0.25">
      <c r="A434" t="str">
        <f t="shared" si="10"/>
        <v>01/07/2022 12:46:41</v>
      </c>
      <c r="B434" t="s">
        <v>43</v>
      </c>
      <c r="C434" t="s">
        <v>49</v>
      </c>
      <c r="D434" s="5">
        <v>4</v>
      </c>
      <c r="E434" s="5" t="s">
        <v>5</v>
      </c>
      <c r="F434" t="s">
        <v>45</v>
      </c>
      <c r="G434" s="1">
        <v>44568</v>
      </c>
      <c r="H434" s="2">
        <v>0.53241898148148148</v>
      </c>
      <c r="I434">
        <v>94.6</v>
      </c>
      <c r="J434">
        <v>4.8899999999999997</v>
      </c>
      <c r="K434">
        <v>16.21</v>
      </c>
      <c r="L434">
        <v>3.86</v>
      </c>
    </row>
    <row r="435" spans="1:12" x14ac:dyDescent="0.25">
      <c r="A435" t="str">
        <f t="shared" si="10"/>
        <v>01/07/2022 12:47:11</v>
      </c>
      <c r="B435" t="s">
        <v>43</v>
      </c>
      <c r="C435" t="s">
        <v>49</v>
      </c>
      <c r="D435" s="5">
        <v>4</v>
      </c>
      <c r="E435" s="5" t="s">
        <v>5</v>
      </c>
      <c r="F435" t="s">
        <v>45</v>
      </c>
      <c r="G435" s="1">
        <v>44568</v>
      </c>
      <c r="H435" s="2">
        <v>0.53276620370370364</v>
      </c>
      <c r="I435">
        <v>93.4</v>
      </c>
      <c r="J435">
        <v>4.8600000000000003</v>
      </c>
      <c r="K435">
        <v>16.2</v>
      </c>
      <c r="L435">
        <v>3.88</v>
      </c>
    </row>
    <row r="436" spans="1:12" x14ac:dyDescent="0.25">
      <c r="A436" t="str">
        <f t="shared" si="10"/>
        <v>01/07/2022 12:47:51</v>
      </c>
      <c r="B436" t="s">
        <v>43</v>
      </c>
      <c r="C436" t="s">
        <v>49</v>
      </c>
      <c r="D436" s="5">
        <v>4</v>
      </c>
      <c r="E436" s="5" t="s">
        <v>5</v>
      </c>
      <c r="F436" t="s">
        <v>45</v>
      </c>
      <c r="G436" s="1">
        <v>44568</v>
      </c>
      <c r="H436" s="2">
        <v>0.53322916666666664</v>
      </c>
      <c r="I436">
        <v>93.1</v>
      </c>
      <c r="J436">
        <v>4.87</v>
      </c>
      <c r="K436">
        <v>16.21</v>
      </c>
      <c r="L436">
        <v>3.88</v>
      </c>
    </row>
    <row r="437" spans="1:12" x14ac:dyDescent="0.25">
      <c r="A437" t="str">
        <f t="shared" si="10"/>
        <v>01/07/2022 12:48:34</v>
      </c>
      <c r="B437" t="s">
        <v>43</v>
      </c>
      <c r="C437" t="s">
        <v>49</v>
      </c>
      <c r="D437" s="5">
        <v>4</v>
      </c>
      <c r="E437" s="5" t="s">
        <v>5</v>
      </c>
      <c r="F437" t="s">
        <v>45</v>
      </c>
      <c r="G437" s="1">
        <v>44568</v>
      </c>
      <c r="H437" s="2">
        <v>0.53372685185185187</v>
      </c>
      <c r="I437">
        <v>92.4</v>
      </c>
      <c r="J437">
        <v>4.8899999999999997</v>
      </c>
      <c r="K437">
        <v>16.21</v>
      </c>
      <c r="L437">
        <v>3.88</v>
      </c>
    </row>
    <row r="438" spans="1:12" x14ac:dyDescent="0.25">
      <c r="A438" t="str">
        <f t="shared" si="10"/>
        <v>01/07/2022 12:49:03</v>
      </c>
      <c r="B438" t="s">
        <v>43</v>
      </c>
      <c r="C438" t="s">
        <v>49</v>
      </c>
      <c r="D438" s="5">
        <v>4</v>
      </c>
      <c r="E438" s="5" t="s">
        <v>5</v>
      </c>
      <c r="F438" t="s">
        <v>45</v>
      </c>
      <c r="G438" s="1">
        <v>44568</v>
      </c>
      <c r="H438" s="2">
        <v>0.5340625</v>
      </c>
      <c r="I438">
        <v>94.7</v>
      </c>
      <c r="J438">
        <v>4.8600000000000003</v>
      </c>
      <c r="K438">
        <v>16.22</v>
      </c>
      <c r="L438">
        <v>3.86</v>
      </c>
    </row>
    <row r="439" spans="1:12" x14ac:dyDescent="0.25">
      <c r="A439" t="str">
        <f t="shared" si="10"/>
        <v>01/07/2022 12:49:35</v>
      </c>
      <c r="B439" t="s">
        <v>43</v>
      </c>
      <c r="C439" t="s">
        <v>49</v>
      </c>
      <c r="D439" s="5">
        <v>4</v>
      </c>
      <c r="E439" s="5" t="s">
        <v>5</v>
      </c>
      <c r="F439" t="s">
        <v>45</v>
      </c>
      <c r="G439" s="1">
        <v>44568</v>
      </c>
      <c r="H439" s="2">
        <v>0.53443287037037035</v>
      </c>
      <c r="I439">
        <v>92.9</v>
      </c>
      <c r="J439">
        <v>4.8899999999999997</v>
      </c>
      <c r="K439">
        <v>16.21</v>
      </c>
      <c r="L439">
        <v>3.88</v>
      </c>
    </row>
    <row r="440" spans="1:12" x14ac:dyDescent="0.25">
      <c r="A440" t="str">
        <f t="shared" si="10"/>
        <v>01/07/2022 12:50:07</v>
      </c>
      <c r="B440" t="s">
        <v>43</v>
      </c>
      <c r="C440" t="s">
        <v>49</v>
      </c>
      <c r="D440" s="5">
        <v>4</v>
      </c>
      <c r="E440" s="5" t="s">
        <v>5</v>
      </c>
      <c r="F440" t="s">
        <v>45</v>
      </c>
      <c r="G440" s="1">
        <v>44568</v>
      </c>
      <c r="H440" s="2">
        <v>0.5348032407407407</v>
      </c>
      <c r="I440">
        <v>93.2</v>
      </c>
      <c r="J440">
        <v>4.87</v>
      </c>
      <c r="K440">
        <v>16.22</v>
      </c>
      <c r="L440">
        <v>3.88</v>
      </c>
    </row>
    <row r="441" spans="1:12" x14ac:dyDescent="0.25">
      <c r="A441" t="str">
        <f t="shared" si="10"/>
        <v>01/07/2022 12:50:36</v>
      </c>
      <c r="B441" t="s">
        <v>43</v>
      </c>
      <c r="C441" t="s">
        <v>49</v>
      </c>
      <c r="D441" s="5">
        <v>4</v>
      </c>
      <c r="E441" s="5" t="s">
        <v>5</v>
      </c>
      <c r="F441" t="s">
        <v>45</v>
      </c>
      <c r="G441" s="1">
        <v>44568</v>
      </c>
      <c r="H441" s="2">
        <v>0.53513888888888894</v>
      </c>
      <c r="I441">
        <v>92.9</v>
      </c>
      <c r="J441">
        <v>4.91</v>
      </c>
      <c r="K441">
        <v>16.2</v>
      </c>
      <c r="L441">
        <v>3.88</v>
      </c>
    </row>
    <row r="442" spans="1:12" x14ac:dyDescent="0.25">
      <c r="A442" t="str">
        <f t="shared" si="10"/>
        <v>01/07/2022 12:51:05</v>
      </c>
      <c r="B442" t="s">
        <v>43</v>
      </c>
      <c r="C442" t="s">
        <v>49</v>
      </c>
      <c r="D442" s="5">
        <v>4</v>
      </c>
      <c r="E442" s="5" t="s">
        <v>5</v>
      </c>
      <c r="F442" t="s">
        <v>45</v>
      </c>
      <c r="G442" s="1">
        <v>44568</v>
      </c>
      <c r="H442" s="2">
        <v>0.53547453703703707</v>
      </c>
      <c r="I442">
        <v>94</v>
      </c>
      <c r="J442">
        <v>4.87</v>
      </c>
      <c r="K442">
        <v>16.21</v>
      </c>
      <c r="L442">
        <v>3.86</v>
      </c>
    </row>
    <row r="443" spans="1:12" x14ac:dyDescent="0.25">
      <c r="A443" t="str">
        <f t="shared" si="10"/>
        <v>01/07/2022 12:51:34</v>
      </c>
      <c r="B443" t="s">
        <v>43</v>
      </c>
      <c r="C443" t="s">
        <v>49</v>
      </c>
      <c r="D443" s="5">
        <v>4</v>
      </c>
      <c r="E443" s="5" t="s">
        <v>5</v>
      </c>
      <c r="F443" t="s">
        <v>45</v>
      </c>
      <c r="G443" s="1">
        <v>44568</v>
      </c>
      <c r="H443" s="2">
        <v>0.53581018518518519</v>
      </c>
      <c r="I443">
        <v>93</v>
      </c>
      <c r="J443">
        <v>4.87</v>
      </c>
      <c r="K443">
        <v>16.22</v>
      </c>
      <c r="L443">
        <v>3.88</v>
      </c>
    </row>
    <row r="444" spans="1:12" x14ac:dyDescent="0.25">
      <c r="A444" t="str">
        <f t="shared" si="10"/>
        <v>01/07/2022 11:11:07</v>
      </c>
      <c r="B444" t="s">
        <v>43</v>
      </c>
      <c r="C444" t="s">
        <v>50</v>
      </c>
      <c r="D444" s="5">
        <v>1</v>
      </c>
      <c r="E444" s="5" t="s">
        <v>5</v>
      </c>
      <c r="F444" t="s">
        <v>45</v>
      </c>
      <c r="G444" s="1">
        <v>44568</v>
      </c>
      <c r="H444" s="2">
        <v>0.46605324074074073</v>
      </c>
      <c r="I444">
        <v>92.4</v>
      </c>
      <c r="J444">
        <v>4.82</v>
      </c>
      <c r="K444">
        <v>16.13</v>
      </c>
      <c r="L444">
        <v>3.88</v>
      </c>
    </row>
    <row r="445" spans="1:12" x14ac:dyDescent="0.25">
      <c r="A445" t="str">
        <f t="shared" si="10"/>
        <v>01/07/2022 11:11:36</v>
      </c>
      <c r="B445" t="s">
        <v>43</v>
      </c>
      <c r="C445" t="s">
        <v>50</v>
      </c>
      <c r="D445" s="5">
        <v>1</v>
      </c>
      <c r="E445" s="5" t="s">
        <v>5</v>
      </c>
      <c r="F445" t="s">
        <v>45</v>
      </c>
      <c r="G445" s="1">
        <v>44568</v>
      </c>
      <c r="H445" s="2">
        <v>0.46638888888888891</v>
      </c>
      <c r="I445">
        <v>92.3</v>
      </c>
      <c r="J445">
        <v>4.8899999999999997</v>
      </c>
      <c r="K445">
        <v>16.13</v>
      </c>
      <c r="L445">
        <v>3.88</v>
      </c>
    </row>
    <row r="446" spans="1:12" x14ac:dyDescent="0.25">
      <c r="A446" t="str">
        <f t="shared" si="10"/>
        <v>01/07/2022 11:12:05</v>
      </c>
      <c r="B446" t="s">
        <v>43</v>
      </c>
      <c r="C446" t="s">
        <v>50</v>
      </c>
      <c r="D446" s="5">
        <v>1</v>
      </c>
      <c r="E446" s="5" t="s">
        <v>5</v>
      </c>
      <c r="F446" t="s">
        <v>45</v>
      </c>
      <c r="G446" s="1">
        <v>44568</v>
      </c>
      <c r="H446" s="2">
        <v>0.46672453703703703</v>
      </c>
      <c r="I446">
        <v>91.3</v>
      </c>
      <c r="J446">
        <v>4.84</v>
      </c>
      <c r="K446">
        <v>16.12</v>
      </c>
      <c r="L446">
        <v>3.88</v>
      </c>
    </row>
    <row r="447" spans="1:12" x14ac:dyDescent="0.25">
      <c r="A447" t="str">
        <f t="shared" si="10"/>
        <v>01/07/2022 11:12:34</v>
      </c>
      <c r="B447" t="s">
        <v>43</v>
      </c>
      <c r="C447" t="s">
        <v>50</v>
      </c>
      <c r="D447" s="5">
        <v>1</v>
      </c>
      <c r="E447" s="5" t="s">
        <v>5</v>
      </c>
      <c r="F447" t="s">
        <v>45</v>
      </c>
      <c r="G447" s="1">
        <v>44568</v>
      </c>
      <c r="H447" s="2">
        <v>0.46706018518518522</v>
      </c>
      <c r="I447">
        <v>93.6</v>
      </c>
      <c r="J447">
        <v>4.8899999999999997</v>
      </c>
      <c r="K447">
        <v>16.14</v>
      </c>
      <c r="L447">
        <v>3.86</v>
      </c>
    </row>
    <row r="448" spans="1:12" x14ac:dyDescent="0.25">
      <c r="A448" t="str">
        <f t="shared" si="10"/>
        <v>01/07/2022 11:13:04</v>
      </c>
      <c r="B448" t="s">
        <v>43</v>
      </c>
      <c r="C448" t="s">
        <v>50</v>
      </c>
      <c r="D448" s="5">
        <v>1</v>
      </c>
      <c r="E448" s="5" t="s">
        <v>5</v>
      </c>
      <c r="F448" t="s">
        <v>45</v>
      </c>
      <c r="G448" s="1">
        <v>44568</v>
      </c>
      <c r="H448" s="2">
        <v>0.46740740740740744</v>
      </c>
      <c r="I448">
        <v>92.9</v>
      </c>
      <c r="J448">
        <v>4.91</v>
      </c>
      <c r="K448">
        <v>16.14</v>
      </c>
      <c r="L448">
        <v>3.86</v>
      </c>
    </row>
    <row r="449" spans="1:12" x14ac:dyDescent="0.25">
      <c r="A449" t="str">
        <f t="shared" si="10"/>
        <v>01/07/2022 11:13:35</v>
      </c>
      <c r="B449" t="s">
        <v>43</v>
      </c>
      <c r="C449" t="s">
        <v>50</v>
      </c>
      <c r="D449" s="5">
        <v>1</v>
      </c>
      <c r="E449" s="5" t="s">
        <v>5</v>
      </c>
      <c r="F449" t="s">
        <v>45</v>
      </c>
      <c r="G449" s="1">
        <v>44568</v>
      </c>
      <c r="H449" s="2">
        <v>0.46776620370370375</v>
      </c>
      <c r="I449">
        <v>93.8</v>
      </c>
      <c r="J449">
        <v>4.8899999999999997</v>
      </c>
      <c r="K449">
        <v>16.14</v>
      </c>
      <c r="L449">
        <v>3.86</v>
      </c>
    </row>
    <row r="450" spans="1:12" x14ac:dyDescent="0.25">
      <c r="A450" t="str">
        <f t="shared" si="10"/>
        <v>01/07/2022 11:14:07</v>
      </c>
      <c r="B450" t="s">
        <v>43</v>
      </c>
      <c r="C450" t="s">
        <v>50</v>
      </c>
      <c r="D450" s="5">
        <v>1</v>
      </c>
      <c r="E450" s="5" t="s">
        <v>5</v>
      </c>
      <c r="F450" t="s">
        <v>45</v>
      </c>
      <c r="G450" s="1">
        <v>44568</v>
      </c>
      <c r="H450" s="2">
        <v>0.46813657407407411</v>
      </c>
      <c r="I450">
        <v>93</v>
      </c>
      <c r="J450">
        <v>4.87</v>
      </c>
      <c r="K450">
        <v>16.14</v>
      </c>
      <c r="L450">
        <v>3.88</v>
      </c>
    </row>
    <row r="451" spans="1:12" x14ac:dyDescent="0.25">
      <c r="A451" t="str">
        <f t="shared" si="10"/>
        <v>01/07/2022 11:14:36</v>
      </c>
      <c r="B451" t="s">
        <v>43</v>
      </c>
      <c r="C451" t="s">
        <v>50</v>
      </c>
      <c r="D451" s="5">
        <v>1</v>
      </c>
      <c r="E451" s="5" t="s">
        <v>5</v>
      </c>
      <c r="F451" t="s">
        <v>45</v>
      </c>
      <c r="G451" s="1">
        <v>44568</v>
      </c>
      <c r="H451" s="2">
        <v>0.46847222222222223</v>
      </c>
      <c r="I451">
        <v>92.8</v>
      </c>
      <c r="J451">
        <v>4.8899999999999997</v>
      </c>
      <c r="K451">
        <v>16.13</v>
      </c>
      <c r="L451">
        <v>3.88</v>
      </c>
    </row>
    <row r="452" spans="1:12" x14ac:dyDescent="0.25">
      <c r="A452" t="str">
        <f t="shared" si="10"/>
        <v>01/07/2022 11:15:05</v>
      </c>
      <c r="B452" t="s">
        <v>43</v>
      </c>
      <c r="C452" t="s">
        <v>50</v>
      </c>
      <c r="D452" s="5">
        <v>1</v>
      </c>
      <c r="E452" s="5" t="s">
        <v>5</v>
      </c>
      <c r="F452" t="s">
        <v>45</v>
      </c>
      <c r="G452" s="1">
        <v>44568</v>
      </c>
      <c r="H452" s="2">
        <v>0.46880787037037036</v>
      </c>
      <c r="I452">
        <v>90.9</v>
      </c>
      <c r="J452">
        <v>4.8899999999999997</v>
      </c>
      <c r="K452">
        <v>16.149999999999999</v>
      </c>
      <c r="L452">
        <v>3.88</v>
      </c>
    </row>
    <row r="453" spans="1:12" x14ac:dyDescent="0.25">
      <c r="A453" t="str">
        <f t="shared" si="10"/>
        <v>01/07/2022 11:15:38</v>
      </c>
      <c r="B453" t="s">
        <v>43</v>
      </c>
      <c r="C453" t="s">
        <v>50</v>
      </c>
      <c r="D453" s="5">
        <v>1</v>
      </c>
      <c r="E453" s="5" t="s">
        <v>5</v>
      </c>
      <c r="F453" t="s">
        <v>45</v>
      </c>
      <c r="G453" s="1">
        <v>44568</v>
      </c>
      <c r="H453" s="2">
        <v>0.46918981481481481</v>
      </c>
      <c r="I453">
        <v>91.9</v>
      </c>
      <c r="J453">
        <v>4.92</v>
      </c>
      <c r="K453">
        <v>16.14</v>
      </c>
      <c r="L453">
        <v>3.86</v>
      </c>
    </row>
    <row r="454" spans="1:12" x14ac:dyDescent="0.25">
      <c r="A454" t="str">
        <f t="shared" si="10"/>
        <v>01/07/2022 11:20:43</v>
      </c>
      <c r="B454" t="s">
        <v>43</v>
      </c>
      <c r="C454" t="s">
        <v>50</v>
      </c>
      <c r="D454" s="5">
        <v>2</v>
      </c>
      <c r="E454" s="5" t="s">
        <v>5</v>
      </c>
      <c r="F454" t="s">
        <v>46</v>
      </c>
      <c r="G454" s="1">
        <v>44568</v>
      </c>
      <c r="H454" s="2">
        <v>0.47271990740740738</v>
      </c>
      <c r="I454">
        <v>92.3</v>
      </c>
      <c r="J454">
        <v>3.91</v>
      </c>
      <c r="K454">
        <v>16.14</v>
      </c>
      <c r="L454">
        <v>4.87</v>
      </c>
    </row>
    <row r="455" spans="1:12" x14ac:dyDescent="0.25">
      <c r="A455" t="str">
        <f t="shared" si="10"/>
        <v>01/07/2022 11:21:14</v>
      </c>
      <c r="B455" t="s">
        <v>43</v>
      </c>
      <c r="C455" t="s">
        <v>50</v>
      </c>
      <c r="D455" s="5">
        <v>2</v>
      </c>
      <c r="E455" s="5" t="s">
        <v>5</v>
      </c>
      <c r="F455" t="s">
        <v>46</v>
      </c>
      <c r="G455" s="1">
        <v>44568</v>
      </c>
      <c r="H455" s="2">
        <v>0.4730787037037037</v>
      </c>
      <c r="I455">
        <v>92.5</v>
      </c>
      <c r="J455">
        <v>3.88</v>
      </c>
      <c r="K455">
        <v>16.13</v>
      </c>
      <c r="L455">
        <v>4.87</v>
      </c>
    </row>
    <row r="456" spans="1:12" x14ac:dyDescent="0.25">
      <c r="A456" t="str">
        <f t="shared" si="10"/>
        <v>01/07/2022 11:21:44</v>
      </c>
      <c r="B456" t="s">
        <v>43</v>
      </c>
      <c r="C456" t="s">
        <v>50</v>
      </c>
      <c r="D456" s="5">
        <v>2</v>
      </c>
      <c r="E456" s="5" t="s">
        <v>5</v>
      </c>
      <c r="F456" t="s">
        <v>46</v>
      </c>
      <c r="G456" s="1">
        <v>44568</v>
      </c>
      <c r="H456" s="2">
        <v>0.47342592592592592</v>
      </c>
      <c r="I456">
        <v>92.9</v>
      </c>
      <c r="J456">
        <v>3.81</v>
      </c>
      <c r="K456">
        <v>16.12</v>
      </c>
      <c r="L456">
        <v>4.8899999999999997</v>
      </c>
    </row>
    <row r="457" spans="1:12" x14ac:dyDescent="0.25">
      <c r="A457" t="str">
        <f t="shared" si="10"/>
        <v>01/07/2022 11:22:13</v>
      </c>
      <c r="B457" t="s">
        <v>43</v>
      </c>
      <c r="C457" t="s">
        <v>50</v>
      </c>
      <c r="D457" s="5">
        <v>2</v>
      </c>
      <c r="E457" s="5" t="s">
        <v>5</v>
      </c>
      <c r="F457" t="s">
        <v>46</v>
      </c>
      <c r="G457" s="1">
        <v>44568</v>
      </c>
      <c r="H457" s="2">
        <v>0.4737615740740741</v>
      </c>
      <c r="I457">
        <v>92</v>
      </c>
      <c r="J457">
        <v>3.89</v>
      </c>
      <c r="K457">
        <v>16.13</v>
      </c>
      <c r="L457">
        <v>4.87</v>
      </c>
    </row>
    <row r="458" spans="1:12" x14ac:dyDescent="0.25">
      <c r="A458" t="str">
        <f t="shared" si="10"/>
        <v>01/07/2022 11:22:42</v>
      </c>
      <c r="B458" t="s">
        <v>43</v>
      </c>
      <c r="C458" t="s">
        <v>50</v>
      </c>
      <c r="D458" s="5">
        <v>2</v>
      </c>
      <c r="E458" s="5" t="s">
        <v>5</v>
      </c>
      <c r="F458" t="s">
        <v>46</v>
      </c>
      <c r="G458" s="1">
        <v>44568</v>
      </c>
      <c r="H458" s="2">
        <v>0.47409722222222223</v>
      </c>
      <c r="I458">
        <v>92.5</v>
      </c>
      <c r="J458">
        <v>3.89</v>
      </c>
      <c r="K458">
        <v>16.14</v>
      </c>
      <c r="L458">
        <v>4.87</v>
      </c>
    </row>
    <row r="459" spans="1:12" x14ac:dyDescent="0.25">
      <c r="A459" t="str">
        <f t="shared" si="10"/>
        <v>01/07/2022 11:23:11</v>
      </c>
      <c r="B459" t="s">
        <v>43</v>
      </c>
      <c r="C459" t="s">
        <v>50</v>
      </c>
      <c r="D459" s="5">
        <v>2</v>
      </c>
      <c r="E459" s="5" t="s">
        <v>5</v>
      </c>
      <c r="F459" t="s">
        <v>46</v>
      </c>
      <c r="G459" s="1">
        <v>44568</v>
      </c>
      <c r="H459" s="2">
        <v>0.47443287037037035</v>
      </c>
      <c r="I459">
        <v>93.6</v>
      </c>
      <c r="J459">
        <v>3.89</v>
      </c>
      <c r="K459">
        <v>16.13</v>
      </c>
      <c r="L459">
        <v>4.8899999999999997</v>
      </c>
    </row>
    <row r="460" spans="1:12" x14ac:dyDescent="0.25">
      <c r="A460" t="str">
        <f t="shared" si="10"/>
        <v>01/07/2022 11:23:42</v>
      </c>
      <c r="B460" t="s">
        <v>43</v>
      </c>
      <c r="C460" t="s">
        <v>50</v>
      </c>
      <c r="D460" s="5">
        <v>2</v>
      </c>
      <c r="E460" s="5" t="s">
        <v>5</v>
      </c>
      <c r="F460" t="s">
        <v>46</v>
      </c>
      <c r="G460" s="1">
        <v>44568</v>
      </c>
      <c r="H460" s="2">
        <v>0.47479166666666667</v>
      </c>
      <c r="I460">
        <v>91.7</v>
      </c>
      <c r="J460">
        <v>3.91</v>
      </c>
      <c r="K460">
        <v>16.13</v>
      </c>
      <c r="L460">
        <v>4.87</v>
      </c>
    </row>
    <row r="461" spans="1:12" x14ac:dyDescent="0.25">
      <c r="A461" t="str">
        <f t="shared" si="10"/>
        <v>01/07/2022 11:24:12</v>
      </c>
      <c r="B461" t="s">
        <v>43</v>
      </c>
      <c r="C461" t="s">
        <v>50</v>
      </c>
      <c r="D461" s="5">
        <v>2</v>
      </c>
      <c r="E461" s="5" t="s">
        <v>5</v>
      </c>
      <c r="F461" t="s">
        <v>46</v>
      </c>
      <c r="G461" s="1">
        <v>44568</v>
      </c>
      <c r="H461" s="2">
        <v>0.47513888888888883</v>
      </c>
      <c r="I461">
        <v>91.4</v>
      </c>
      <c r="J461">
        <v>3.88</v>
      </c>
      <c r="K461">
        <v>16.14</v>
      </c>
      <c r="L461">
        <v>4.8600000000000003</v>
      </c>
    </row>
    <row r="462" spans="1:12" x14ac:dyDescent="0.25">
      <c r="A462" t="str">
        <f t="shared" si="10"/>
        <v>01/07/2022 11:24:41</v>
      </c>
      <c r="B462" t="s">
        <v>43</v>
      </c>
      <c r="C462" t="s">
        <v>50</v>
      </c>
      <c r="D462" s="5">
        <v>2</v>
      </c>
      <c r="E462" s="5" t="s">
        <v>5</v>
      </c>
      <c r="F462" t="s">
        <v>46</v>
      </c>
      <c r="G462" s="1">
        <v>44568</v>
      </c>
      <c r="H462" s="2">
        <v>0.47547453703703701</v>
      </c>
      <c r="I462">
        <v>92.2</v>
      </c>
      <c r="J462">
        <v>3.89</v>
      </c>
      <c r="K462">
        <v>16.14</v>
      </c>
      <c r="L462">
        <v>4.87</v>
      </c>
    </row>
    <row r="463" spans="1:12" x14ac:dyDescent="0.25">
      <c r="A463" t="str">
        <f t="shared" si="10"/>
        <v>01/07/2022 11:25:11</v>
      </c>
      <c r="B463" t="s">
        <v>43</v>
      </c>
      <c r="C463" t="s">
        <v>50</v>
      </c>
      <c r="D463" s="5">
        <v>2</v>
      </c>
      <c r="E463" s="5" t="s">
        <v>5</v>
      </c>
      <c r="F463" t="s">
        <v>46</v>
      </c>
      <c r="G463" s="1">
        <v>44568</v>
      </c>
      <c r="H463" s="2">
        <v>0.47582175925925929</v>
      </c>
      <c r="I463">
        <v>92.5</v>
      </c>
      <c r="J463">
        <v>3.91</v>
      </c>
      <c r="K463">
        <v>16.13</v>
      </c>
      <c r="L463">
        <v>4.8600000000000003</v>
      </c>
    </row>
    <row r="464" spans="1:12" x14ac:dyDescent="0.25">
      <c r="A464" t="str">
        <f t="shared" si="10"/>
        <v>01/07/2022 12:19:16</v>
      </c>
      <c r="B464" t="s">
        <v>43</v>
      </c>
      <c r="C464" t="s">
        <v>50</v>
      </c>
      <c r="D464" s="5">
        <v>3</v>
      </c>
      <c r="E464" s="5" t="s">
        <v>5</v>
      </c>
      <c r="F464" t="s">
        <v>45</v>
      </c>
      <c r="G464" s="1">
        <v>44568</v>
      </c>
      <c r="H464" s="2">
        <v>0.51337962962962969</v>
      </c>
      <c r="I464">
        <v>92.1</v>
      </c>
      <c r="J464">
        <v>4.87</v>
      </c>
      <c r="K464">
        <v>16.3</v>
      </c>
      <c r="L464">
        <v>3.88</v>
      </c>
    </row>
    <row r="465" spans="1:12" x14ac:dyDescent="0.25">
      <c r="A465" t="str">
        <f t="shared" si="10"/>
        <v>01/07/2022 12:19:48</v>
      </c>
      <c r="B465" t="s">
        <v>43</v>
      </c>
      <c r="C465" t="s">
        <v>50</v>
      </c>
      <c r="D465" s="5">
        <v>3</v>
      </c>
      <c r="E465" s="5" t="s">
        <v>5</v>
      </c>
      <c r="F465" t="s">
        <v>45</v>
      </c>
      <c r="G465" s="1">
        <v>44568</v>
      </c>
      <c r="H465" s="2">
        <v>0.51375000000000004</v>
      </c>
      <c r="I465">
        <v>91.1</v>
      </c>
      <c r="J465">
        <v>4.8899999999999997</v>
      </c>
      <c r="K465">
        <v>16.28</v>
      </c>
      <c r="L465">
        <v>3.88</v>
      </c>
    </row>
    <row r="466" spans="1:12" x14ac:dyDescent="0.25">
      <c r="A466" t="str">
        <f t="shared" si="10"/>
        <v>01/07/2022 12:20:17</v>
      </c>
      <c r="B466" t="s">
        <v>43</v>
      </c>
      <c r="C466" t="s">
        <v>50</v>
      </c>
      <c r="D466" s="5">
        <v>3</v>
      </c>
      <c r="E466" s="5" t="s">
        <v>5</v>
      </c>
      <c r="F466" t="s">
        <v>45</v>
      </c>
      <c r="G466" s="1">
        <v>44568</v>
      </c>
      <c r="H466" s="2">
        <v>0.51408564814814817</v>
      </c>
      <c r="I466">
        <v>91.6</v>
      </c>
      <c r="J466">
        <v>4.8899999999999997</v>
      </c>
      <c r="K466">
        <v>16.28</v>
      </c>
      <c r="L466">
        <v>3.88</v>
      </c>
    </row>
    <row r="467" spans="1:12" x14ac:dyDescent="0.25">
      <c r="A467" t="str">
        <f t="shared" si="10"/>
        <v>01/07/2022 12:20:45</v>
      </c>
      <c r="B467" t="s">
        <v>43</v>
      </c>
      <c r="C467" t="s">
        <v>50</v>
      </c>
      <c r="D467" s="5">
        <v>3</v>
      </c>
      <c r="E467" s="5" t="s">
        <v>5</v>
      </c>
      <c r="F467" t="s">
        <v>45</v>
      </c>
      <c r="G467" s="1">
        <v>44568</v>
      </c>
      <c r="H467" s="2">
        <v>0.51440972222222225</v>
      </c>
      <c r="I467">
        <v>91.1</v>
      </c>
      <c r="J467">
        <v>4.87</v>
      </c>
      <c r="K467">
        <v>16.28</v>
      </c>
      <c r="L467">
        <v>3.88</v>
      </c>
    </row>
    <row r="468" spans="1:12" x14ac:dyDescent="0.25">
      <c r="A468" t="str">
        <f t="shared" ref="A468:A483" si="11">CONCATENATE(TEXT(G468,"mm/dd/yyyy")&amp;" "&amp;TEXT(H468,"hh:mm:ss"))</f>
        <v>01/07/2022 12:21:15</v>
      </c>
      <c r="B468" t="s">
        <v>43</v>
      </c>
      <c r="C468" t="s">
        <v>50</v>
      </c>
      <c r="D468" s="5">
        <v>3</v>
      </c>
      <c r="E468" s="5" t="s">
        <v>5</v>
      </c>
      <c r="F468" t="s">
        <v>45</v>
      </c>
      <c r="G468" s="1">
        <v>44568</v>
      </c>
      <c r="H468" s="2">
        <v>0.51475694444444442</v>
      </c>
      <c r="I468">
        <v>92.5</v>
      </c>
      <c r="J468">
        <v>4.87</v>
      </c>
      <c r="K468">
        <v>16.27</v>
      </c>
      <c r="L468">
        <v>3.88</v>
      </c>
    </row>
    <row r="469" spans="1:12" x14ac:dyDescent="0.25">
      <c r="A469" t="str">
        <f t="shared" si="11"/>
        <v>01/07/2022 12:21:45</v>
      </c>
      <c r="B469" t="s">
        <v>43</v>
      </c>
      <c r="C469" t="s">
        <v>50</v>
      </c>
      <c r="D469" s="5">
        <v>3</v>
      </c>
      <c r="E469" s="5" t="s">
        <v>5</v>
      </c>
      <c r="F469" t="s">
        <v>45</v>
      </c>
      <c r="G469" s="1">
        <v>44568</v>
      </c>
      <c r="H469" s="2">
        <v>0.5151041666666667</v>
      </c>
      <c r="I469">
        <v>93.2</v>
      </c>
      <c r="J469">
        <v>4.87</v>
      </c>
      <c r="K469">
        <v>16.28</v>
      </c>
      <c r="L469">
        <v>3.88</v>
      </c>
    </row>
    <row r="470" spans="1:12" x14ac:dyDescent="0.25">
      <c r="A470" t="str">
        <f t="shared" si="11"/>
        <v>01/07/2022 12:22:13</v>
      </c>
      <c r="B470" t="s">
        <v>43</v>
      </c>
      <c r="C470" t="s">
        <v>50</v>
      </c>
      <c r="D470" s="5">
        <v>3</v>
      </c>
      <c r="E470" s="5" t="s">
        <v>5</v>
      </c>
      <c r="F470" t="s">
        <v>45</v>
      </c>
      <c r="G470" s="1">
        <v>44568</v>
      </c>
      <c r="H470" s="2">
        <v>0.51542824074074078</v>
      </c>
      <c r="I470">
        <v>92.2</v>
      </c>
      <c r="J470">
        <v>4.91</v>
      </c>
      <c r="K470">
        <v>16.28</v>
      </c>
      <c r="L470">
        <v>3.88</v>
      </c>
    </row>
    <row r="471" spans="1:12" x14ac:dyDescent="0.25">
      <c r="A471" t="str">
        <f t="shared" si="11"/>
        <v>01/07/2022 12:22:42</v>
      </c>
      <c r="B471" t="s">
        <v>43</v>
      </c>
      <c r="C471" t="s">
        <v>50</v>
      </c>
      <c r="D471" s="5">
        <v>3</v>
      </c>
      <c r="E471" s="5" t="s">
        <v>5</v>
      </c>
      <c r="F471" t="s">
        <v>45</v>
      </c>
      <c r="G471" s="1">
        <v>44568</v>
      </c>
      <c r="H471" s="2">
        <v>0.51576388888888891</v>
      </c>
      <c r="I471">
        <v>93.4</v>
      </c>
      <c r="J471">
        <v>4.8899999999999997</v>
      </c>
      <c r="K471">
        <v>16.28</v>
      </c>
      <c r="L471">
        <v>3.86</v>
      </c>
    </row>
    <row r="472" spans="1:12" x14ac:dyDescent="0.25">
      <c r="A472" t="str">
        <f t="shared" si="11"/>
        <v>01/07/2022 12:23:10</v>
      </c>
      <c r="B472" t="s">
        <v>43</v>
      </c>
      <c r="C472" t="s">
        <v>50</v>
      </c>
      <c r="D472" s="5">
        <v>3</v>
      </c>
      <c r="E472" s="5" t="s">
        <v>5</v>
      </c>
      <c r="F472" t="s">
        <v>45</v>
      </c>
      <c r="G472" s="1">
        <v>44568</v>
      </c>
      <c r="H472" s="2">
        <v>0.516087962962963</v>
      </c>
      <c r="I472">
        <v>91.6</v>
      </c>
      <c r="J472">
        <v>4.87</v>
      </c>
      <c r="K472">
        <v>16.27</v>
      </c>
      <c r="L472">
        <v>3.88</v>
      </c>
    </row>
    <row r="473" spans="1:12" x14ac:dyDescent="0.25">
      <c r="A473" t="str">
        <f t="shared" si="11"/>
        <v>01/07/2022 12:23:44</v>
      </c>
      <c r="B473" t="s">
        <v>43</v>
      </c>
      <c r="C473" t="s">
        <v>50</v>
      </c>
      <c r="D473" s="5">
        <v>3</v>
      </c>
      <c r="E473" s="5" t="s">
        <v>5</v>
      </c>
      <c r="F473" t="s">
        <v>45</v>
      </c>
      <c r="G473" s="1">
        <v>44568</v>
      </c>
      <c r="H473" s="2">
        <v>0.51648148148148143</v>
      </c>
      <c r="I473">
        <v>91.4</v>
      </c>
      <c r="J473">
        <v>4.8899999999999997</v>
      </c>
      <c r="K473">
        <v>16.3</v>
      </c>
      <c r="L473">
        <v>3.86</v>
      </c>
    </row>
    <row r="474" spans="1:12" x14ac:dyDescent="0.25">
      <c r="A474" t="str">
        <f t="shared" si="11"/>
        <v>01/07/2022 12:52:48</v>
      </c>
      <c r="B474" t="s">
        <v>43</v>
      </c>
      <c r="C474" t="s">
        <v>50</v>
      </c>
      <c r="D474" s="5">
        <v>4</v>
      </c>
      <c r="E474" s="5" t="s">
        <v>5</v>
      </c>
      <c r="F474" t="s">
        <v>45</v>
      </c>
      <c r="G474" s="1">
        <v>44568</v>
      </c>
      <c r="H474" s="2">
        <v>0.53666666666666674</v>
      </c>
      <c r="I474">
        <v>92.1</v>
      </c>
      <c r="J474">
        <v>4.8899999999999997</v>
      </c>
      <c r="K474">
        <v>16.34</v>
      </c>
      <c r="L474">
        <v>3.88</v>
      </c>
    </row>
    <row r="475" spans="1:12" x14ac:dyDescent="0.25">
      <c r="A475" t="str">
        <f t="shared" si="11"/>
        <v>01/07/2022 12:53:24</v>
      </c>
      <c r="B475" t="s">
        <v>43</v>
      </c>
      <c r="C475" t="s">
        <v>50</v>
      </c>
      <c r="D475" s="5">
        <v>4</v>
      </c>
      <c r="E475" s="5" t="s">
        <v>5</v>
      </c>
      <c r="F475" t="s">
        <v>45</v>
      </c>
      <c r="G475" s="1">
        <v>44568</v>
      </c>
      <c r="H475" s="2">
        <v>0.53708333333333336</v>
      </c>
      <c r="I475">
        <v>92.1</v>
      </c>
      <c r="J475">
        <v>4.8899999999999997</v>
      </c>
      <c r="K475">
        <v>16.350000000000001</v>
      </c>
      <c r="L475">
        <v>3.88</v>
      </c>
    </row>
    <row r="476" spans="1:12" x14ac:dyDescent="0.25">
      <c r="A476" t="str">
        <f t="shared" si="11"/>
        <v>01/07/2022 12:54:05</v>
      </c>
      <c r="B476" t="s">
        <v>43</v>
      </c>
      <c r="C476" t="s">
        <v>50</v>
      </c>
      <c r="D476" s="5">
        <v>4</v>
      </c>
      <c r="E476" s="5" t="s">
        <v>5</v>
      </c>
      <c r="F476" t="s">
        <v>45</v>
      </c>
      <c r="G476" s="1">
        <v>44568</v>
      </c>
      <c r="H476" s="2">
        <v>0.53755787037037039</v>
      </c>
      <c r="I476">
        <v>93</v>
      </c>
      <c r="J476">
        <v>4.91</v>
      </c>
      <c r="K476">
        <v>16.34</v>
      </c>
      <c r="L476">
        <v>3.86</v>
      </c>
    </row>
    <row r="477" spans="1:12" x14ac:dyDescent="0.25">
      <c r="A477" t="str">
        <f t="shared" si="11"/>
        <v>01/07/2022 12:54:34</v>
      </c>
      <c r="B477" t="s">
        <v>43</v>
      </c>
      <c r="C477" t="s">
        <v>50</v>
      </c>
      <c r="D477" s="5">
        <v>4</v>
      </c>
      <c r="E477" s="5" t="s">
        <v>5</v>
      </c>
      <c r="F477" t="s">
        <v>45</v>
      </c>
      <c r="G477" s="1">
        <v>44568</v>
      </c>
      <c r="H477" s="2">
        <v>0.53789351851851852</v>
      </c>
      <c r="I477">
        <v>90.8</v>
      </c>
      <c r="J477">
        <v>4.87</v>
      </c>
      <c r="K477">
        <v>16.350000000000001</v>
      </c>
      <c r="L477">
        <v>3.86</v>
      </c>
    </row>
    <row r="478" spans="1:12" x14ac:dyDescent="0.25">
      <c r="A478" t="str">
        <f t="shared" si="11"/>
        <v>01/07/2022 12:55:04</v>
      </c>
      <c r="B478" t="s">
        <v>43</v>
      </c>
      <c r="C478" t="s">
        <v>50</v>
      </c>
      <c r="D478" s="5">
        <v>4</v>
      </c>
      <c r="E478" s="5" t="s">
        <v>5</v>
      </c>
      <c r="F478" t="s">
        <v>45</v>
      </c>
      <c r="G478" s="1">
        <v>44568</v>
      </c>
      <c r="H478" s="2">
        <v>0.53824074074074069</v>
      </c>
      <c r="I478">
        <v>92.5</v>
      </c>
      <c r="J478">
        <v>4.91</v>
      </c>
      <c r="K478">
        <v>16.34</v>
      </c>
      <c r="L478">
        <v>3.88</v>
      </c>
    </row>
    <row r="479" spans="1:12" x14ac:dyDescent="0.25">
      <c r="A479" t="str">
        <f t="shared" si="11"/>
        <v>01/07/2022 12:55:42</v>
      </c>
      <c r="B479" t="s">
        <v>43</v>
      </c>
      <c r="C479" t="s">
        <v>50</v>
      </c>
      <c r="D479" s="5">
        <v>4</v>
      </c>
      <c r="E479" s="5" t="s">
        <v>5</v>
      </c>
      <c r="F479" t="s">
        <v>45</v>
      </c>
      <c r="G479" s="1">
        <v>44568</v>
      </c>
      <c r="H479" s="2">
        <v>0.5386805555555555</v>
      </c>
      <c r="I479">
        <v>91.9</v>
      </c>
      <c r="J479">
        <v>4.87</v>
      </c>
      <c r="K479">
        <v>16.350000000000001</v>
      </c>
      <c r="L479">
        <v>3.86</v>
      </c>
    </row>
    <row r="480" spans="1:12" x14ac:dyDescent="0.25">
      <c r="A480" t="str">
        <f t="shared" si="11"/>
        <v>01/07/2022 12:56:11</v>
      </c>
      <c r="B480" t="s">
        <v>43</v>
      </c>
      <c r="C480" t="s">
        <v>50</v>
      </c>
      <c r="D480" s="5">
        <v>4</v>
      </c>
      <c r="E480" s="5" t="s">
        <v>5</v>
      </c>
      <c r="F480" t="s">
        <v>45</v>
      </c>
      <c r="G480" s="1">
        <v>44568</v>
      </c>
      <c r="H480" s="2">
        <v>0.53901620370370373</v>
      </c>
      <c r="I480">
        <v>94.1</v>
      </c>
      <c r="J480">
        <v>4.91</v>
      </c>
      <c r="K480">
        <v>16.350000000000001</v>
      </c>
      <c r="L480">
        <v>3.86</v>
      </c>
    </row>
    <row r="481" spans="1:12" x14ac:dyDescent="0.25">
      <c r="A481" t="str">
        <f t="shared" si="11"/>
        <v>01/07/2022 12:56:40</v>
      </c>
      <c r="B481" t="s">
        <v>43</v>
      </c>
      <c r="C481" t="s">
        <v>50</v>
      </c>
      <c r="D481" s="5">
        <v>4</v>
      </c>
      <c r="E481" s="5" t="s">
        <v>5</v>
      </c>
      <c r="F481" t="s">
        <v>45</v>
      </c>
      <c r="G481" s="1">
        <v>44568</v>
      </c>
      <c r="H481" s="2">
        <v>0.53935185185185186</v>
      </c>
      <c r="I481">
        <v>92.6</v>
      </c>
      <c r="J481">
        <v>4.87</v>
      </c>
      <c r="K481">
        <v>16.34</v>
      </c>
      <c r="L481">
        <v>3.88</v>
      </c>
    </row>
    <row r="482" spans="1:12" x14ac:dyDescent="0.25">
      <c r="A482" t="str">
        <f t="shared" si="11"/>
        <v>01/07/2022 12:57:10</v>
      </c>
      <c r="B482" t="s">
        <v>43</v>
      </c>
      <c r="C482" t="s">
        <v>50</v>
      </c>
      <c r="D482" s="5">
        <v>4</v>
      </c>
      <c r="E482" s="5" t="s">
        <v>5</v>
      </c>
      <c r="F482" t="s">
        <v>45</v>
      </c>
      <c r="G482" s="1">
        <v>44568</v>
      </c>
      <c r="H482" s="2">
        <v>0.53969907407407403</v>
      </c>
      <c r="I482">
        <v>94.1</v>
      </c>
      <c r="J482">
        <v>4.87</v>
      </c>
      <c r="K482">
        <v>16.34</v>
      </c>
      <c r="L482">
        <v>3.88</v>
      </c>
    </row>
    <row r="483" spans="1:12" x14ac:dyDescent="0.25">
      <c r="A483" t="str">
        <f t="shared" si="11"/>
        <v>01/07/2022 12:57:41</v>
      </c>
      <c r="B483" t="s">
        <v>43</v>
      </c>
      <c r="C483" t="s">
        <v>50</v>
      </c>
      <c r="D483" s="5">
        <v>4</v>
      </c>
      <c r="E483" s="5" t="s">
        <v>5</v>
      </c>
      <c r="F483" t="s">
        <v>45</v>
      </c>
      <c r="G483" s="1">
        <v>44568</v>
      </c>
      <c r="H483" s="2">
        <v>0.54005787037037034</v>
      </c>
      <c r="I483">
        <v>93.4</v>
      </c>
      <c r="J483">
        <v>4.8899999999999997</v>
      </c>
      <c r="K483">
        <v>16.34</v>
      </c>
      <c r="L483">
        <v>3.86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Sparklike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 van Nieuwenhuijzen</dc:creator>
  <cp:lastModifiedBy>Shanti Jamin</cp:lastModifiedBy>
  <dcterms:created xsi:type="dcterms:W3CDTF">2022-12-19T09:43:53Z</dcterms:created>
  <dcterms:modified xsi:type="dcterms:W3CDTF">2023-10-12T10:33:07Z</dcterms:modified>
</cp:coreProperties>
</file>